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firstSheet="1" activeTab="5"/>
  </bookViews>
  <sheets>
    <sheet name="Valor de Mercado" sheetId="1" r:id="rId1"/>
    <sheet name="Datos Evo. Hist." sheetId="5" r:id="rId2"/>
    <sheet name="Composición Crediticia" sheetId="8" r:id="rId3"/>
    <sheet name="Composición por Monedas" sheetId="9" r:id="rId4"/>
    <sheet name="Composición por Riesgo" sheetId="10" r:id="rId5"/>
    <sheet name="Duración" sheetId="11" r:id="rId6"/>
    <sheet name="Rentabilidad" sheetId="7" r:id="rId7"/>
  </sheets>
  <externalReferences>
    <externalReference r:id="rId8"/>
    <externalReference r:id="rId9"/>
  </externalReferences>
  <definedNames>
    <definedName name="_xlnm.Print_Area" localSheetId="2">'Composición Crediticia'!$A$1:$C$62</definedName>
    <definedName name="_xlnm.Print_Area" localSheetId="3">'Composición por Monedas'!$A$1:$D$62</definedName>
    <definedName name="_xlnm.Print_Area" localSheetId="4">'Composición por Riesgo'!$A$1:$D$62</definedName>
    <definedName name="_xlnm.Print_Area" localSheetId="1">'Datos Evo. Hist.'!$A$1:$CW$72</definedName>
    <definedName name="_xlnm.Print_Area" localSheetId="5">Duración!$A$1:$B$62</definedName>
    <definedName name="_xlnm.Print_Area" localSheetId="6">Rentabilidad!$A$1:$J$15</definedName>
    <definedName name="_xlnm.Print_Area" localSheetId="0">'Valor de Mercado'!$B$3:$J$37</definedName>
  </definedNames>
  <calcPr calcId="125725"/>
</workbook>
</file>

<file path=xl/calcChain.xml><?xml version="1.0" encoding="utf-8"?>
<calcChain xmlns="http://schemas.openxmlformats.org/spreadsheetml/2006/main">
  <c r="C69" i="5"/>
  <c r="C3" i="7" l="1"/>
</calcChain>
</file>

<file path=xl/sharedStrings.xml><?xml version="1.0" encoding="utf-8"?>
<sst xmlns="http://schemas.openxmlformats.org/spreadsheetml/2006/main" count="144" uniqueCount="99">
  <si>
    <t>Por Clase de Activo</t>
  </si>
  <si>
    <t>(MM US$)</t>
  </si>
  <si>
    <t>Mercado Monetario</t>
  </si>
  <si>
    <t>Bonos Soberanos</t>
  </si>
  <si>
    <t>Bonos Indexados a Inflación</t>
  </si>
  <si>
    <t>Valor de Mercado</t>
  </si>
  <si>
    <t xml:space="preserve">Por Tipo de Exposición </t>
  </si>
  <si>
    <r>
      <rPr>
        <b/>
        <sz val="11"/>
        <color theme="0"/>
        <rFont val="Calibri"/>
        <family val="2"/>
        <scheme val="minor"/>
      </rPr>
      <t>Crediticia</t>
    </r>
    <r>
      <rPr>
        <sz val="11"/>
        <color theme="0"/>
        <rFont val="Calibri"/>
        <family val="2"/>
        <scheme val="minor"/>
      </rPr>
      <t xml:space="preserve"> (MM US$)</t>
    </r>
  </si>
  <si>
    <t>Total</t>
  </si>
  <si>
    <t>Soberana</t>
  </si>
  <si>
    <t>Bancaria</t>
  </si>
  <si>
    <t>Supranacional</t>
  </si>
  <si>
    <t>Agencias</t>
  </si>
  <si>
    <t xml:space="preserve">Variación del Valor de </t>
  </si>
  <si>
    <r>
      <rPr>
        <b/>
        <sz val="11"/>
        <color theme="0"/>
        <rFont val="Calibri"/>
        <family val="2"/>
        <scheme val="minor"/>
      </rPr>
      <t>Mercado</t>
    </r>
    <r>
      <rPr>
        <sz val="11"/>
        <color theme="0"/>
        <rFont val="Calibri"/>
        <family val="2"/>
        <scheme val="minor"/>
      </rPr>
      <t xml:space="preserve"> (MM US$)</t>
    </r>
  </si>
  <si>
    <t>Valor de Mercado Inicial</t>
  </si>
  <si>
    <t>Aportes</t>
  </si>
  <si>
    <t>Retiros</t>
  </si>
  <si>
    <t>Interés Devengado</t>
  </si>
  <si>
    <t>Ganancias (pérdidas) de capital</t>
  </si>
  <si>
    <t>Valor de Mercado Final</t>
  </si>
  <si>
    <t>Variación en el Valor de Mercado desde el Inicio</t>
  </si>
  <si>
    <t>Datos Gráfico</t>
  </si>
  <si>
    <t>inicial</t>
  </si>
  <si>
    <t>marginal</t>
  </si>
  <si>
    <t>Etiqueta de Datos</t>
  </si>
  <si>
    <t>Costos de Adm. y Custodia</t>
  </si>
  <si>
    <t>Evolución Histórica del Valor de Mercado</t>
  </si>
  <si>
    <t>Bancario</t>
  </si>
  <si>
    <t>FEES</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</si>
  <si>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</si>
  <si>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</si>
  <si>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</si>
  <si>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</si>
  <si>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</si>
  <si>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</si>
  <si>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</si>
  <si>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</si>
  <si>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</si>
  <si>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</si>
  <si>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t>
  </si>
  <si>
    <t>Valor de Mercado Cierre de Febrero</t>
  </si>
  <si>
    <t>Valor de Mercado FEES</t>
  </si>
  <si>
    <t>Datos Gráfico Evolución Histórica del Valor de Mercado</t>
  </si>
  <si>
    <t>Fecha</t>
  </si>
  <si>
    <t>Retiro Acumulado FEES</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</si>
  <si>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</si>
  <si>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</si>
  <si>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</si>
  <si>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</si>
  <si>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</si>
  <si>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</si>
  <si>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</si>
  <si>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</si>
  <si>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</si>
  <si>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</si>
  <si>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</si>
  <si>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</si>
  <si>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</si>
  <si>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</si>
  <si>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</si>
  <si>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</si>
  <si>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</si>
  <si>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Alemania</t>
  </si>
  <si>
    <t>JPY</t>
  </si>
  <si>
    <t>AA+</t>
  </si>
  <si>
    <t>Japón</t>
  </si>
  <si>
    <t>AA</t>
  </si>
  <si>
    <t xml:space="preserve"> </t>
  </si>
  <si>
    <t>AA-</t>
  </si>
  <si>
    <t>A+</t>
  </si>
  <si>
    <t>Total Exposición Soberana</t>
  </si>
  <si>
    <t>A</t>
  </si>
  <si>
    <t>A-</t>
  </si>
  <si>
    <t>Exposición Bancaria por País</t>
  </si>
  <si>
    <t>BBB+</t>
  </si>
  <si>
    <t>Otros</t>
  </si>
  <si>
    <t>Total Exposición Bancaria</t>
  </si>
  <si>
    <t>Holanda</t>
  </si>
  <si>
    <t>Reino Unido</t>
  </si>
  <si>
    <t>Israel</t>
  </si>
  <si>
    <t>Austria</t>
  </si>
  <si>
    <t>Australia</t>
  </si>
  <si>
    <t>Suecia</t>
  </si>
  <si>
    <t>Finlandia</t>
  </si>
  <si>
    <t>Francia</t>
  </si>
  <si>
    <t>Rentabilidad FEES</t>
  </si>
  <si>
    <r>
      <t>Retornos</t>
    </r>
    <r>
      <rPr>
        <b/>
        <vertAlign val="superscript"/>
        <sz val="11"/>
        <color indexed="9"/>
        <rFont val="Calibri"/>
        <family val="2"/>
      </rPr>
      <t xml:space="preserve"> (a)</t>
    </r>
  </si>
  <si>
    <r>
      <t>Desde el Inicio (anualizado)</t>
    </r>
    <r>
      <rPr>
        <b/>
        <vertAlign val="superscript"/>
        <sz val="11"/>
        <color indexed="9"/>
        <rFont val="Calibri"/>
        <family val="2"/>
      </rPr>
      <t xml:space="preserve"> (b)</t>
    </r>
  </si>
  <si>
    <r>
      <t>Retorno en CLP</t>
    </r>
    <r>
      <rPr>
        <b/>
        <vertAlign val="superscript"/>
        <sz val="11"/>
        <color indexed="8"/>
        <rFont val="Calibri"/>
        <family val="2"/>
      </rPr>
      <t>(c)</t>
    </r>
  </si>
  <si>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</si>
  <si>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</si>
  <si>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T1</t>
  </si>
  <si>
    <t>Abril</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</si>
  <si>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</si>
  <si>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</si>
  <si>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r>
      <t xml:space="preserve">Costos de Adm., Custodia y Otros </t>
    </r>
    <r>
      <rPr>
        <vertAlign val="superscript"/>
        <sz val="11"/>
        <color theme="1"/>
        <rFont val="Calibri"/>
        <family val="2"/>
        <scheme val="minor"/>
      </rPr>
      <t>(2)</t>
    </r>
  </si>
  <si>
    <r>
      <t xml:space="preserve">Desde el Inicio </t>
    </r>
    <r>
      <rPr>
        <b/>
        <vertAlign val="superscript"/>
        <sz val="10"/>
        <color theme="0"/>
        <rFont val="Calibri"/>
        <family val="2"/>
        <scheme val="minor"/>
      </rPr>
      <t>(1)</t>
    </r>
  </si>
  <si>
    <t>Mayo</t>
  </si>
</sst>
</file>

<file path=xl/styles.xml><?xml version="1.0" encoding="utf-8"?>
<styleSheet xmlns="http://schemas.openxmlformats.org/spreadsheetml/2006/main">
  <numFmts count="8">
    <numFmt numFmtId="8" formatCode="&quot;$&quot;#,##0.00_);[Red]\(&quot;$&quot;#,##0.00\)"/>
    <numFmt numFmtId="43" formatCode="_(* #,##0.00_);_(* \(#,##0.00\);_(* &quot;-&quot;??_);_(@_)"/>
    <numFmt numFmtId="164" formatCode="0.0"/>
    <numFmt numFmtId="165" formatCode="_-* #,##0.00\ _P_t_s_-;\-* #,##0.00\ _P_t_s_-;_-* &quot;-&quot;??\ _P_t_s_-;_-@_-"/>
    <numFmt numFmtId="166" formatCode="#,##0.00000000"/>
    <numFmt numFmtId="167" formatCode="#,##0.0"/>
    <numFmt numFmtId="168" formatCode="mmmm"/>
    <numFmt numFmtId="169" formatCode="0.0%"/>
  </numFmts>
  <fonts count="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sz val="10"/>
      <color theme="1"/>
      <name val="Calibri"/>
      <family val="2"/>
      <scheme val="minor"/>
    </font>
    <font>
      <vertAlign val="superscript"/>
      <sz val="11"/>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b/>
      <vertAlign val="superscript"/>
      <sz val="11"/>
      <color indexed="9"/>
      <name val="Calibri"/>
      <family val="2"/>
    </font>
    <font>
      <b/>
      <vertAlign val="superscript"/>
      <sz val="11"/>
      <color indexed="8"/>
      <name val="Calibri"/>
      <family val="2"/>
    </font>
    <font>
      <i/>
      <sz val="8"/>
      <color indexed="8"/>
      <name val="Calibri"/>
      <family val="2"/>
    </font>
    <font>
      <sz val="8"/>
      <color indexed="8"/>
      <name val="Calibri"/>
      <family val="2"/>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168">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164" fontId="0" fillId="2" borderId="0" xfId="0" applyNumberFormat="1" applyFill="1" applyBorder="1"/>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43" fontId="9" fillId="2" borderId="0" xfId="0" applyNumberFormat="1" applyFont="1" applyFill="1" applyAlignment="1">
      <alignment horizontal="right" indent="2"/>
    </xf>
    <xf numFmtId="4" fontId="9" fillId="2" borderId="0" xfId="0" applyNumberFormat="1" applyFont="1" applyFill="1" applyAlignment="1">
      <alignment horizontal="right" indent="2"/>
    </xf>
    <xf numFmtId="166" fontId="0" fillId="2" borderId="0" xfId="0" applyNumberFormat="1" applyFill="1"/>
    <xf numFmtId="4" fontId="9"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40" fontId="0" fillId="0" borderId="0" xfId="0" applyNumberFormat="1"/>
    <xf numFmtId="4" fontId="0" fillId="2" borderId="0" xfId="0" applyNumberFormat="1" applyFill="1"/>
    <xf numFmtId="0" fontId="11" fillId="2" borderId="0" xfId="0" applyFont="1" applyFill="1" applyAlignment="1"/>
    <xf numFmtId="0" fontId="3" fillId="2" borderId="0" xfId="0" applyFont="1" applyFill="1" applyBorder="1"/>
    <xf numFmtId="167"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10" fontId="1"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3" fillId="2" borderId="2" xfId="0" applyFont="1" applyFill="1" applyBorder="1"/>
    <xf numFmtId="10" fontId="3" fillId="2" borderId="2" xfId="1" applyNumberFormat="1" applyFont="1" applyFill="1" applyBorder="1" applyAlignment="1">
      <alignment horizontal="right" indent="3"/>
    </xf>
    <xf numFmtId="0" fontId="9" fillId="2" borderId="0" xfId="0" applyFont="1" applyFill="1"/>
    <xf numFmtId="49" fontId="13" fillId="2" borderId="0" xfId="0" applyNumberFormat="1" applyFont="1" applyFill="1" applyBorder="1" applyAlignment="1">
      <alignment vertical="top" wrapText="1"/>
    </xf>
    <xf numFmtId="40" fontId="0" fillId="2" borderId="0" xfId="0" applyNumberFormat="1" applyFill="1"/>
    <xf numFmtId="165" fontId="0" fillId="2" borderId="0" xfId="0" applyNumberFormat="1" applyFill="1" applyBorder="1"/>
    <xf numFmtId="0" fontId="2"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9" fillId="2" borderId="0" xfId="0" applyFont="1" applyFill="1" applyBorder="1"/>
    <xf numFmtId="0" fontId="9" fillId="2" borderId="5" xfId="0" applyFont="1" applyFill="1" applyBorder="1"/>
    <xf numFmtId="0" fontId="9" fillId="2" borderId="6" xfId="0" applyFont="1" applyFill="1" applyBorder="1"/>
    <xf numFmtId="0" fontId="9" fillId="2" borderId="7" xfId="0" applyFont="1" applyFill="1" applyBorder="1"/>
    <xf numFmtId="0" fontId="9" fillId="2" borderId="7" xfId="0" applyFont="1" applyFill="1" applyBorder="1" applyAlignment="1">
      <alignment wrapText="1"/>
    </xf>
    <xf numFmtId="0" fontId="9" fillId="2" borderId="8" xfId="0" applyFont="1" applyFill="1" applyBorder="1"/>
    <xf numFmtId="14" fontId="9" fillId="2" borderId="9" xfId="0" applyNumberFormat="1" applyFont="1" applyFill="1" applyBorder="1"/>
    <xf numFmtId="2" fontId="9" fillId="2" borderId="10" xfId="0" applyNumberFormat="1" applyFont="1" applyFill="1" applyBorder="1"/>
    <xf numFmtId="2" fontId="9" fillId="2" borderId="3" xfId="0" applyNumberFormat="1" applyFont="1" applyFill="1" applyBorder="1"/>
    <xf numFmtId="2" fontId="9" fillId="2" borderId="11" xfId="0" applyNumberFormat="1" applyFont="1" applyFill="1" applyBorder="1"/>
    <xf numFmtId="164" fontId="9" fillId="2" borderId="0" xfId="0" applyNumberFormat="1" applyFont="1" applyFill="1" applyBorder="1"/>
    <xf numFmtId="14" fontId="9" fillId="2" borderId="12" xfId="0" applyNumberFormat="1" applyFont="1" applyFill="1" applyBorder="1"/>
    <xf numFmtId="2" fontId="9" fillId="2" borderId="8" xfId="0" applyNumberFormat="1" applyFont="1" applyFill="1" applyBorder="1"/>
    <xf numFmtId="2" fontId="9" fillId="2" borderId="0" xfId="0" applyNumberFormat="1" applyFont="1" applyFill="1" applyBorder="1"/>
    <xf numFmtId="2" fontId="9" fillId="2" borderId="13" xfId="0" applyNumberFormat="1" applyFont="1" applyFill="1" applyBorder="1"/>
    <xf numFmtId="0" fontId="9" fillId="2" borderId="12" xfId="0"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69"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9"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69" fontId="5" fillId="2" borderId="0" xfId="1" applyNumberFormat="1" applyFont="1" applyFill="1" applyBorder="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right" indent="3"/>
    </xf>
    <xf numFmtId="169" fontId="0" fillId="2" borderId="0" xfId="0" applyNumberFormat="1" applyFill="1" applyBorder="1"/>
    <xf numFmtId="0" fontId="5" fillId="2" borderId="4" xfId="0" applyFont="1" applyFill="1" applyBorder="1" applyAlignment="1">
      <alignment horizontal="center"/>
    </xf>
    <xf numFmtId="10" fontId="9"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9"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4" fontId="3" fillId="2" borderId="3" xfId="0" applyNumberFormat="1" applyFont="1" applyFill="1" applyBorder="1" applyAlignment="1">
      <alignment horizontal="right" indent="1"/>
    </xf>
    <xf numFmtId="10" fontId="3" fillId="2" borderId="3" xfId="1" applyNumberFormat="1" applyFont="1" applyFill="1" applyBorder="1" applyAlignment="1">
      <alignment horizontal="right" indent="1"/>
    </xf>
    <xf numFmtId="10" fontId="24" fillId="2" borderId="0" xfId="1" applyNumberFormat="1" applyFont="1" applyFill="1"/>
    <xf numFmtId="169" fontId="13" fillId="2" borderId="0" xfId="1" applyNumberFormat="1" applyFont="1" applyFill="1" applyBorder="1" applyAlignment="1">
      <alignment horizontal="right" indent="3"/>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69"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9"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14" fontId="9" fillId="2" borderId="0" xfId="0" applyNumberFormat="1" applyFont="1" applyFill="1" applyBorder="1"/>
    <xf numFmtId="0" fontId="2" fillId="3" borderId="1" xfId="0" applyFont="1" applyFill="1" applyBorder="1" applyAlignment="1">
      <alignment horizontal="center" vertical="center"/>
    </xf>
    <xf numFmtId="2" fontId="9" fillId="0" borderId="8" xfId="0" applyNumberFormat="1" applyFont="1" applyBorder="1"/>
    <xf numFmtId="0" fontId="11" fillId="2" borderId="0" xfId="0" applyFont="1" applyFill="1" applyAlignment="1">
      <alignment horizontal="left"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xf>
    <xf numFmtId="49" fontId="2" fillId="3" borderId="0" xfId="0" applyNumberFormat="1" applyFont="1" applyFill="1" applyBorder="1" applyAlignment="1">
      <alignment horizontal="center" wrapText="1"/>
    </xf>
    <xf numFmtId="49" fontId="2" fillId="3" borderId="1" xfId="0" applyNumberFormat="1" applyFont="1" applyFill="1" applyBorder="1" applyAlignment="1">
      <alignment horizontal="center" wrapText="1"/>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7" fillId="2" borderId="0" xfId="0" applyFont="1" applyFill="1" applyBorder="1" applyAlignment="1">
      <alignment horizontal="center"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9" fillId="0" borderId="0" xfId="0" applyFont="1" applyAlignment="1">
      <alignment horizontal="left" wrapText="1"/>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cellXfs>
  <cellStyles count="4">
    <cellStyle name="Comma 2" xfId="2"/>
    <cellStyle name="Normal" xfId="0" builtinId="0"/>
    <cellStyle name="Percent 2" xfId="3"/>
    <cellStyle name="Porcentual" xfId="1" builtinId="5"/>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32</xdr:row>
      <xdr:rowOff>161925</xdr:rowOff>
    </xdr:from>
    <xdr:to>
      <xdr:col>8</xdr:col>
      <xdr:colOff>326884</xdr:colOff>
      <xdr:row>47</xdr:row>
      <xdr:rowOff>127118</xdr:rowOff>
    </xdr:to>
    <xdr:pic>
      <xdr:nvPicPr>
        <xdr:cNvPr id="4" name="3 Imagen"/>
        <xdr:cNvPicPr>
          <a:picLocks noChangeAspect="1"/>
        </xdr:cNvPicPr>
      </xdr:nvPicPr>
      <xdr:blipFill>
        <a:blip xmlns:r="http://schemas.openxmlformats.org/officeDocument/2006/relationships" r:embed="rId1" cstate="print"/>
        <a:stretch>
          <a:fillRect/>
        </a:stretch>
      </xdr:blipFill>
      <xdr:spPr>
        <a:xfrm>
          <a:off x="762000" y="6257925"/>
          <a:ext cx="8632684" cy="2822693"/>
        </a:xfrm>
        <a:prstGeom prst="rect">
          <a:avLst/>
        </a:prstGeom>
      </xdr:spPr>
    </xdr:pic>
    <xdr:clientData/>
  </xdr:twoCellAnchor>
  <xdr:twoCellAnchor editAs="oneCell">
    <xdr:from>
      <xdr:col>1</xdr:col>
      <xdr:colOff>123825</xdr:colOff>
      <xdr:row>53</xdr:row>
      <xdr:rowOff>28575</xdr:rowOff>
    </xdr:from>
    <xdr:to>
      <xdr:col>6</xdr:col>
      <xdr:colOff>384996</xdr:colOff>
      <xdr:row>68</xdr:row>
      <xdr:rowOff>188857</xdr:rowOff>
    </xdr:to>
    <xdr:pic>
      <xdr:nvPicPr>
        <xdr:cNvPr id="5" name="4 Imagen"/>
        <xdr:cNvPicPr>
          <a:picLocks noChangeAspect="1"/>
        </xdr:cNvPicPr>
      </xdr:nvPicPr>
      <xdr:blipFill>
        <a:blip xmlns:r="http://schemas.openxmlformats.org/officeDocument/2006/relationships" r:embed="rId2" cstate="print"/>
        <a:stretch>
          <a:fillRect/>
        </a:stretch>
      </xdr:blipFill>
      <xdr:spPr>
        <a:xfrm>
          <a:off x="885825" y="10125075"/>
          <a:ext cx="6547671" cy="30177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Rentabilidad%20FEES%20y%20FRP%20BdD%20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e%20Mensual%20FEES.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EES"/>
      <sheetName val="FRP"/>
      <sheetName val="Graficos"/>
      <sheetName val="Efectos"/>
      <sheetName val="Monedas"/>
      <sheetName val="CLP - BCCh"/>
      <sheetName val="CLP"/>
      <sheetName val="BMK"/>
      <sheetName val="Hoja1"/>
      <sheetName val="Aportes"/>
      <sheetName val="TWR"/>
      <sheetName val="TIR"/>
      <sheetName val="Info"/>
      <sheetName val="T.E."/>
      <sheetName val="BMK oficial"/>
      <sheetName val="TWRBrutos"/>
      <sheetName val="TC oficial"/>
      <sheetName val="Hoja2"/>
      <sheetName val="Rentabilidad FEES y FRP BdD V2"/>
    </sheetNames>
    <sheetDataSet>
      <sheetData sheetId="0">
        <row r="1">
          <cell r="A1">
            <v>0</v>
          </cell>
          <cell r="B1" t="str">
            <v>By Currency</v>
          </cell>
          <cell r="C1">
            <v>0</v>
          </cell>
          <cell r="D1">
            <v>0</v>
          </cell>
          <cell r="E1">
            <v>0</v>
          </cell>
          <cell r="F1">
            <v>0</v>
          </cell>
          <cell r="G1">
            <v>0</v>
          </cell>
          <cell r="H1">
            <v>0</v>
          </cell>
          <cell r="I1">
            <v>0</v>
          </cell>
          <cell r="J1">
            <v>0</v>
          </cell>
          <cell r="K1">
            <v>0</v>
          </cell>
          <cell r="L1">
            <v>0</v>
          </cell>
          <cell r="M1" t="str">
            <v>By Sector</v>
          </cell>
          <cell r="N1">
            <v>0</v>
          </cell>
          <cell r="O1">
            <v>0</v>
          </cell>
          <cell r="P1">
            <v>0</v>
          </cell>
          <cell r="Q1">
            <v>0</v>
          </cell>
          <cell r="R1">
            <v>0</v>
          </cell>
          <cell r="S1">
            <v>0</v>
          </cell>
          <cell r="T1">
            <v>0</v>
          </cell>
          <cell r="U1">
            <v>0</v>
          </cell>
          <cell r="V1">
            <v>0</v>
          </cell>
          <cell r="W1">
            <v>0</v>
          </cell>
          <cell r="X1">
            <v>0</v>
          </cell>
        </row>
        <row r="2">
          <cell r="A2">
            <v>0</v>
          </cell>
          <cell r="B2" t="str">
            <v>Original Currency</v>
          </cell>
          <cell r="C2">
            <v>0</v>
          </cell>
          <cell r="D2">
            <v>0</v>
          </cell>
          <cell r="E2" t="str">
            <v>in USD</v>
          </cell>
          <cell r="F2">
            <v>0</v>
          </cell>
          <cell r="G2">
            <v>0</v>
          </cell>
          <cell r="H2">
            <v>0</v>
          </cell>
          <cell r="I2" t="str">
            <v>Duration</v>
          </cell>
          <cell r="J2">
            <v>0</v>
          </cell>
          <cell r="K2">
            <v>0</v>
          </cell>
          <cell r="L2">
            <v>0</v>
          </cell>
          <cell r="M2" t="str">
            <v>Agency</v>
          </cell>
          <cell r="N2" t="str">
            <v>Banking</v>
          </cell>
          <cell r="O2">
            <v>0</v>
          </cell>
          <cell r="P2">
            <v>0</v>
          </cell>
          <cell r="Q2" t="str">
            <v>Sovereign</v>
          </cell>
          <cell r="R2">
            <v>0</v>
          </cell>
          <cell r="S2">
            <v>0</v>
          </cell>
          <cell r="T2" t="str">
            <v>Supernational</v>
          </cell>
          <cell r="U2" t="str">
            <v>Duration</v>
          </cell>
          <cell r="V2">
            <v>0</v>
          </cell>
          <cell r="W2">
            <v>0</v>
          </cell>
          <cell r="X2">
            <v>0</v>
          </cell>
        </row>
        <row r="3">
          <cell r="A3" t="str">
            <v>Date</v>
          </cell>
          <cell r="B3" t="str">
            <v>USD</v>
          </cell>
          <cell r="C3" t="str">
            <v>EUR</v>
          </cell>
          <cell r="D3" t="str">
            <v>JPY</v>
          </cell>
          <cell r="E3" t="str">
            <v>USD</v>
          </cell>
          <cell r="F3" t="str">
            <v>EUR</v>
          </cell>
          <cell r="G3" t="str">
            <v>JPY</v>
          </cell>
          <cell r="H3" t="str">
            <v>Total</v>
          </cell>
          <cell r="I3" t="str">
            <v>USD</v>
          </cell>
          <cell r="J3" t="str">
            <v>EUR</v>
          </cell>
          <cell r="K3" t="str">
            <v>JPY</v>
          </cell>
          <cell r="L3" t="str">
            <v>Total</v>
          </cell>
          <cell r="M3" t="str">
            <v>USD</v>
          </cell>
          <cell r="N3" t="str">
            <v>USD</v>
          </cell>
          <cell r="O3" t="str">
            <v>EUR</v>
          </cell>
          <cell r="P3" t="str">
            <v>JPY</v>
          </cell>
          <cell r="Q3" t="str">
            <v>USD</v>
          </cell>
          <cell r="R3" t="str">
            <v>EUR</v>
          </cell>
          <cell r="S3" t="str">
            <v>JPY</v>
          </cell>
          <cell r="T3" t="str">
            <v>USD</v>
          </cell>
          <cell r="U3" t="str">
            <v>Agency</v>
          </cell>
          <cell r="V3" t="str">
            <v>Banking</v>
          </cell>
          <cell r="W3" t="str">
            <v>Sovereign</v>
          </cell>
          <cell r="X3" t="str">
            <v>Supernational</v>
          </cell>
        </row>
        <row r="4">
          <cell r="A4">
            <v>39156</v>
          </cell>
          <cell r="B4">
            <v>4131820289.4561224</v>
          </cell>
          <cell r="C4">
            <v>1418485820.8894024</v>
          </cell>
          <cell r="D4">
            <v>0</v>
          </cell>
          <cell r="E4">
            <v>4131820289.4561224</v>
          </cell>
          <cell r="F4">
            <v>1877791529.6933911</v>
          </cell>
          <cell r="G4">
            <v>0</v>
          </cell>
          <cell r="H4">
            <v>6009611819.1495132</v>
          </cell>
          <cell r="I4">
            <v>1.7174107741854567</v>
          </cell>
          <cell r="J4">
            <v>1.4072863013116903</v>
          </cell>
          <cell r="K4">
            <v>0</v>
          </cell>
          <cell r="L4">
            <v>1.6205078250702842</v>
          </cell>
          <cell r="M4">
            <v>246507342</v>
          </cell>
          <cell r="N4">
            <v>1580688771.4561222</v>
          </cell>
          <cell r="O4">
            <v>1079362904.6933911</v>
          </cell>
          <cell r="P4">
            <v>0</v>
          </cell>
          <cell r="Q4">
            <v>2304624176</v>
          </cell>
          <cell r="R4">
            <v>794485861.64925611</v>
          </cell>
          <cell r="S4">
            <v>0</v>
          </cell>
          <cell r="T4">
            <v>0</v>
          </cell>
          <cell r="U4">
            <v>0.26514399999999999</v>
          </cell>
          <cell r="V4">
            <v>9.3326582543465403E-2</v>
          </cell>
          <cell r="W4">
            <v>3.0373299999999999</v>
          </cell>
          <cell r="X4">
            <v>0</v>
          </cell>
        </row>
        <row r="5">
          <cell r="A5">
            <v>39157</v>
          </cell>
          <cell r="B5">
            <v>3638248262</v>
          </cell>
          <cell r="C5">
            <v>1790494527.7506876</v>
          </cell>
          <cell r="D5">
            <v>0</v>
          </cell>
          <cell r="E5">
            <v>3638248262</v>
          </cell>
          <cell r="F5">
            <v>2384580612</v>
          </cell>
          <cell r="G5">
            <v>0</v>
          </cell>
          <cell r="H5">
            <v>6022828874</v>
          </cell>
          <cell r="I5">
            <v>1.9391670771711045</v>
          </cell>
          <cell r="J5">
            <v>1.1103866263046349</v>
          </cell>
          <cell r="K5">
            <v>0</v>
          </cell>
          <cell r="L5">
            <v>1.611</v>
          </cell>
          <cell r="M5">
            <v>246535123</v>
          </cell>
          <cell r="N5">
            <v>1087608000</v>
          </cell>
          <cell r="O5">
            <v>1585294278.9611979</v>
          </cell>
          <cell r="P5">
            <v>0</v>
          </cell>
          <cell r="Q5">
            <v>2304105139</v>
          </cell>
          <cell r="R5">
            <v>799286333.03880215</v>
          </cell>
          <cell r="S5">
            <v>0</v>
          </cell>
          <cell r="T5">
            <v>0</v>
          </cell>
          <cell r="U5">
            <v>0.26247999999999999</v>
          </cell>
          <cell r="V5">
            <v>8.3159999999999998E-2</v>
          </cell>
          <cell r="W5">
            <v>3.0340935999999998</v>
          </cell>
          <cell r="X5">
            <v>0</v>
          </cell>
        </row>
        <row r="6">
          <cell r="A6">
            <v>39160</v>
          </cell>
          <cell r="B6">
            <v>3642854190</v>
          </cell>
          <cell r="C6">
            <v>1789612715.461412</v>
          </cell>
          <cell r="D6">
            <v>0</v>
          </cell>
          <cell r="E6">
            <v>3642854190</v>
          </cell>
          <cell r="F6">
            <v>2380542834.1067705</v>
          </cell>
          <cell r="G6">
            <v>0</v>
          </cell>
          <cell r="H6">
            <v>6023397024.1067705</v>
          </cell>
          <cell r="I6">
            <v>1.8753842059279535</v>
          </cell>
          <cell r="J6">
            <v>1.1381723254464218</v>
          </cell>
          <cell r="K6">
            <v>0</v>
          </cell>
          <cell r="L6">
            <v>1.5840262807779115</v>
          </cell>
          <cell r="M6">
            <v>246598808</v>
          </cell>
          <cell r="N6">
            <v>1093408000</v>
          </cell>
          <cell r="O6">
            <v>1220830423.9200003</v>
          </cell>
          <cell r="P6">
            <v>0</v>
          </cell>
          <cell r="Q6">
            <v>2302847382</v>
          </cell>
          <cell r="R6">
            <v>1159712410.1867707</v>
          </cell>
          <cell r="S6">
            <v>0</v>
          </cell>
          <cell r="T6">
            <v>0</v>
          </cell>
          <cell r="U6">
            <v>0.25438100000000002</v>
          </cell>
          <cell r="V6">
            <v>0.01</v>
          </cell>
          <cell r="W6">
            <v>2.7310998</v>
          </cell>
          <cell r="X6">
            <v>0</v>
          </cell>
        </row>
        <row r="7">
          <cell r="A7">
            <v>39161</v>
          </cell>
          <cell r="B7">
            <v>3649741523</v>
          </cell>
          <cell r="C7">
            <v>1790465259.6076984</v>
          </cell>
          <cell r="D7">
            <v>0</v>
          </cell>
          <cell r="E7">
            <v>3649741523</v>
          </cell>
          <cell r="F7">
            <v>2384362586.2195721</v>
          </cell>
          <cell r="G7">
            <v>0</v>
          </cell>
          <cell r="H7">
            <v>6034104109.2195721</v>
          </cell>
          <cell r="I7">
            <v>1.8719724819365791</v>
          </cell>
          <cell r="J7">
            <v>1.1380476180133212</v>
          </cell>
          <cell r="K7">
            <v>0</v>
          </cell>
          <cell r="L7">
            <v>1.5819637325082836</v>
          </cell>
          <cell r="M7">
            <v>246647719</v>
          </cell>
          <cell r="N7">
            <v>1098284000</v>
          </cell>
          <cell r="O7">
            <v>1221998658.9900002</v>
          </cell>
          <cell r="P7">
            <v>0</v>
          </cell>
          <cell r="Q7">
            <v>2304809804</v>
          </cell>
          <cell r="R7">
            <v>1162363927.2295723</v>
          </cell>
          <cell r="S7">
            <v>0</v>
          </cell>
          <cell r="T7">
            <v>0</v>
          </cell>
          <cell r="U7">
            <v>0.25158123429959633</v>
          </cell>
          <cell r="V7">
            <v>0</v>
          </cell>
          <cell r="W7">
            <v>2.7295400000000001</v>
          </cell>
          <cell r="X7">
            <v>0</v>
          </cell>
        </row>
        <row r="8">
          <cell r="A8">
            <v>39162</v>
          </cell>
          <cell r="B8">
            <v>3653479460</v>
          </cell>
          <cell r="C8">
            <v>1790245694.0086658</v>
          </cell>
          <cell r="D8">
            <v>0</v>
          </cell>
          <cell r="E8">
            <v>3653479460</v>
          </cell>
          <cell r="F8">
            <v>2396422886</v>
          </cell>
          <cell r="G8">
            <v>0</v>
          </cell>
          <cell r="H8">
            <v>6049902346</v>
          </cell>
          <cell r="I8">
            <v>1.8720428899859751</v>
          </cell>
          <cell r="J8">
            <v>2.4825973287157552</v>
          </cell>
          <cell r="K8">
            <v>0</v>
          </cell>
          <cell r="L8">
            <v>2.1138892118672388</v>
          </cell>
          <cell r="M8">
            <v>246710515</v>
          </cell>
          <cell r="N8">
            <v>1098444750</v>
          </cell>
          <cell r="O8">
            <v>340258734</v>
          </cell>
          <cell r="P8">
            <v>0</v>
          </cell>
          <cell r="Q8">
            <v>2308324195</v>
          </cell>
          <cell r="R8">
            <v>2056164152</v>
          </cell>
          <cell r="S8">
            <v>0</v>
          </cell>
          <cell r="T8">
            <v>0</v>
          </cell>
          <cell r="U8">
            <v>0.249</v>
          </cell>
          <cell r="V8">
            <v>0</v>
          </cell>
          <cell r="W8">
            <v>2.9161200038492852</v>
          </cell>
          <cell r="X8">
            <v>0</v>
          </cell>
        </row>
        <row r="9">
          <cell r="A9">
            <v>39163</v>
          </cell>
          <cell r="B9">
            <v>3651222817</v>
          </cell>
          <cell r="C9">
            <v>1789108485.2599204</v>
          </cell>
          <cell r="D9">
            <v>0</v>
          </cell>
          <cell r="E9">
            <v>3651222817</v>
          </cell>
          <cell r="F9">
            <v>2385060521.6999998</v>
          </cell>
          <cell r="G9">
            <v>0</v>
          </cell>
          <cell r="H9">
            <v>6036283338.6999998</v>
          </cell>
          <cell r="I9">
            <v>1.8677984843499622</v>
          </cell>
          <cell r="J9">
            <v>2.4782764433898854</v>
          </cell>
          <cell r="K9">
            <v>0</v>
          </cell>
          <cell r="L9">
            <v>2.1090109652385225</v>
          </cell>
          <cell r="M9">
            <v>246734580</v>
          </cell>
          <cell r="N9">
            <v>1098605000</v>
          </cell>
          <cell r="O9">
            <v>338896682.70000005</v>
          </cell>
          <cell r="P9">
            <v>0</v>
          </cell>
          <cell r="Q9">
            <v>1612801587</v>
          </cell>
          <cell r="R9">
            <v>2739245489</v>
          </cell>
          <cell r="S9">
            <v>0</v>
          </cell>
          <cell r="T9">
            <v>0</v>
          </cell>
          <cell r="U9">
            <v>0.246</v>
          </cell>
          <cell r="V9">
            <v>0</v>
          </cell>
          <cell r="W9">
            <v>2.911222382986121</v>
          </cell>
          <cell r="X9">
            <v>0</v>
          </cell>
        </row>
        <row r="10">
          <cell r="A10">
            <v>39164</v>
          </cell>
          <cell r="B10">
            <v>3619267024</v>
          </cell>
          <cell r="C10">
            <v>1788663829.0920043</v>
          </cell>
          <cell r="D10">
            <v>3500000000</v>
          </cell>
          <cell r="E10">
            <v>3619267024</v>
          </cell>
          <cell r="F10">
            <v>2375703297.8000002</v>
          </cell>
          <cell r="G10">
            <v>29633392.600118533</v>
          </cell>
          <cell r="H10">
            <v>6024603714.4001188</v>
          </cell>
          <cell r="I10">
            <v>1.8787537680063422</v>
          </cell>
          <cell r="J10">
            <v>2.4734810332695827</v>
          </cell>
          <cell r="K10">
            <v>0</v>
          </cell>
          <cell r="L10">
            <v>2.1040335941511086</v>
          </cell>
          <cell r="M10">
            <v>246769938</v>
          </cell>
          <cell r="N10">
            <v>1068927750</v>
          </cell>
          <cell r="O10">
            <v>337686880.79999995</v>
          </cell>
          <cell r="P10">
            <v>29633392.600118537</v>
          </cell>
          <cell r="Q10">
            <v>2303569336</v>
          </cell>
          <cell r="R10">
            <v>2038016416.9999998</v>
          </cell>
          <cell r="S10">
            <v>0</v>
          </cell>
          <cell r="T10">
            <v>0</v>
          </cell>
          <cell r="U10">
            <v>0.24376293952061534</v>
          </cell>
          <cell r="V10">
            <v>0</v>
          </cell>
          <cell r="W10">
            <v>2.9058081444909329</v>
          </cell>
          <cell r="X10">
            <v>0</v>
          </cell>
        </row>
        <row r="11">
          <cell r="A11">
            <v>39167</v>
          </cell>
          <cell r="B11">
            <v>3562686217</v>
          </cell>
          <cell r="C11">
            <v>1788688542.9487662</v>
          </cell>
          <cell r="D11">
            <v>10500175000</v>
          </cell>
          <cell r="E11">
            <v>3562686217</v>
          </cell>
          <cell r="F11">
            <v>2384500696.605</v>
          </cell>
          <cell r="G11">
            <v>88886607.974265635</v>
          </cell>
          <cell r="H11">
            <v>6036073521.5792656</v>
          </cell>
          <cell r="I11">
            <v>1.9052597806944893</v>
          </cell>
          <cell r="J11">
            <v>2.4708405572811221</v>
          </cell>
          <cell r="K11">
            <v>0</v>
          </cell>
          <cell r="L11">
            <v>2.1006311048384925</v>
          </cell>
          <cell r="M11">
            <v>246861974</v>
          </cell>
          <cell r="N11">
            <v>1010121750</v>
          </cell>
          <cell r="O11">
            <v>339040057.60500002</v>
          </cell>
          <cell r="P11">
            <v>88886607.974265635</v>
          </cell>
          <cell r="Q11">
            <v>2305702493</v>
          </cell>
          <cell r="R11">
            <v>2045460638.9999998</v>
          </cell>
          <cell r="S11">
            <v>0</v>
          </cell>
          <cell r="T11">
            <v>0</v>
          </cell>
          <cell r="U11">
            <v>0.23570199</v>
          </cell>
          <cell r="V11">
            <v>7.1247420968058358E-3</v>
          </cell>
          <cell r="W11">
            <v>2.8983358760158517</v>
          </cell>
          <cell r="X11">
            <v>0</v>
          </cell>
        </row>
        <row r="12">
          <cell r="A12">
            <v>39168</v>
          </cell>
          <cell r="B12">
            <v>3473121097</v>
          </cell>
          <cell r="C12">
            <v>1788480001.2770579</v>
          </cell>
          <cell r="D12">
            <v>21175348058</v>
          </cell>
          <cell r="E12">
            <v>3473121097</v>
          </cell>
          <cell r="F12">
            <v>2387799649.7049999</v>
          </cell>
          <cell r="G12">
            <v>179741516.49265766</v>
          </cell>
          <cell r="H12">
            <v>6040662263.1976576</v>
          </cell>
          <cell r="I12">
            <v>1.953711383907009</v>
          </cell>
          <cell r="J12">
            <v>2.4671652534004416</v>
          </cell>
          <cell r="K12">
            <v>1.9230769230769232E-2</v>
          </cell>
          <cell r="L12">
            <v>2.0991112479411163</v>
          </cell>
          <cell r="M12">
            <v>246923926</v>
          </cell>
          <cell r="N12">
            <v>919379720</v>
          </cell>
          <cell r="O12">
            <v>339548706.70499998</v>
          </cell>
          <cell r="P12">
            <v>179741516.49265766</v>
          </cell>
          <cell r="Q12">
            <v>2306817451</v>
          </cell>
          <cell r="R12">
            <v>2048250943</v>
          </cell>
          <cell r="S12">
            <v>0</v>
          </cell>
          <cell r="T12">
            <v>0</v>
          </cell>
          <cell r="U12">
            <v>0.23308383279998551</v>
          </cell>
          <cell r="V12">
            <v>9.5349618232731578E-3</v>
          </cell>
          <cell r="W12">
            <v>2.8951899999999999</v>
          </cell>
          <cell r="X12">
            <v>0</v>
          </cell>
        </row>
        <row r="13">
          <cell r="A13">
            <v>39169</v>
          </cell>
          <cell r="B13">
            <v>3234046915</v>
          </cell>
          <cell r="C13">
            <v>1789011283.268234</v>
          </cell>
          <cell r="D13">
            <v>49445348058</v>
          </cell>
          <cell r="E13">
            <v>3234046915</v>
          </cell>
          <cell r="F13">
            <v>2381710721.415</v>
          </cell>
          <cell r="G13">
            <v>423152315.43003851</v>
          </cell>
          <cell r="H13">
            <v>6038909951.8450384</v>
          </cell>
          <cell r="I13">
            <v>2.0953952118056085</v>
          </cell>
          <cell r="J13">
            <v>2.4601554452920213</v>
          </cell>
          <cell r="K13">
            <v>1.9E-2</v>
          </cell>
          <cell r="L13">
            <v>2.0937756426570995</v>
          </cell>
          <cell r="M13">
            <v>246961548</v>
          </cell>
          <cell r="N13">
            <v>680346290</v>
          </cell>
          <cell r="O13">
            <v>338582273.41499996</v>
          </cell>
          <cell r="P13">
            <v>423152315.43003851</v>
          </cell>
          <cell r="Q13">
            <v>2306739077</v>
          </cell>
          <cell r="R13">
            <v>2043128448.0000002</v>
          </cell>
          <cell r="S13">
            <v>0</v>
          </cell>
          <cell r="T13">
            <v>0</v>
          </cell>
          <cell r="U13">
            <v>0.2304436338295871</v>
          </cell>
          <cell r="V13">
            <v>5.6429182626830856E-3</v>
          </cell>
          <cell r="W13">
            <v>2.8918292872167179</v>
          </cell>
          <cell r="X13">
            <v>0</v>
          </cell>
        </row>
        <row r="14">
          <cell r="A14">
            <v>39170</v>
          </cell>
          <cell r="B14">
            <v>3050947031</v>
          </cell>
          <cell r="C14">
            <v>1788726849.1694229</v>
          </cell>
          <cell r="D14">
            <v>70815348058</v>
          </cell>
          <cell r="E14">
            <v>3050947031</v>
          </cell>
          <cell r="F14">
            <v>2384551762.6277575</v>
          </cell>
          <cell r="G14">
            <v>600588143.9911797</v>
          </cell>
          <cell r="H14">
            <v>6036086937.6189375</v>
          </cell>
          <cell r="I14">
            <v>2.2151800000000001</v>
          </cell>
          <cell r="J14">
            <v>2.4567763</v>
          </cell>
          <cell r="K14">
            <v>0</v>
          </cell>
          <cell r="L14">
            <v>2.0902131199048077</v>
          </cell>
          <cell r="M14">
            <v>247002309</v>
          </cell>
          <cell r="N14">
            <v>499628040</v>
          </cell>
          <cell r="O14">
            <v>339040057.60500002</v>
          </cell>
          <cell r="P14">
            <v>600588143.9911797</v>
          </cell>
          <cell r="Q14">
            <v>2304316682</v>
          </cell>
          <cell r="R14">
            <v>2045511705.0227575</v>
          </cell>
          <cell r="S14">
            <v>0</v>
          </cell>
          <cell r="T14">
            <v>0</v>
          </cell>
          <cell r="U14">
            <v>0.2277841177112235</v>
          </cell>
          <cell r="V14">
            <v>0</v>
          </cell>
          <cell r="W14">
            <v>2.8875725176518836</v>
          </cell>
          <cell r="X14">
            <v>0</v>
          </cell>
        </row>
        <row r="15">
          <cell r="A15">
            <v>39171</v>
          </cell>
          <cell r="B15">
            <v>3710461825</v>
          </cell>
          <cell r="C15">
            <v>2116092897.4464581</v>
          </cell>
          <cell r="D15">
            <v>70815348058</v>
          </cell>
          <cell r="E15">
            <v>3710461825</v>
          </cell>
          <cell r="F15">
            <v>2825830455.25</v>
          </cell>
          <cell r="G15">
            <v>600995909.85317826</v>
          </cell>
          <cell r="H15">
            <v>7137288190.103178</v>
          </cell>
          <cell r="I15">
            <v>2.2333082802496156</v>
          </cell>
          <cell r="J15">
            <v>2.4603038233201167</v>
          </cell>
          <cell r="K15">
            <v>0</v>
          </cell>
          <cell r="L15">
            <v>2.1351255805474629</v>
          </cell>
          <cell r="M15">
            <v>247036639</v>
          </cell>
          <cell r="N15">
            <v>685150000</v>
          </cell>
          <cell r="O15">
            <v>387581488.25</v>
          </cell>
          <cell r="P15">
            <v>600995909.85317826</v>
          </cell>
          <cell r="Q15">
            <v>2778275186</v>
          </cell>
          <cell r="R15">
            <v>2438248967</v>
          </cell>
          <cell r="S15">
            <v>0</v>
          </cell>
          <cell r="T15">
            <v>0</v>
          </cell>
          <cell r="U15">
            <v>0.22512436937461736</v>
          </cell>
          <cell r="V15">
            <v>0</v>
          </cell>
          <cell r="W15">
            <v>2.9106299999999998</v>
          </cell>
          <cell r="X15">
            <v>0</v>
          </cell>
        </row>
        <row r="16">
          <cell r="A16">
            <v>39174</v>
          </cell>
          <cell r="B16">
            <v>3604245999.7537322</v>
          </cell>
          <cell r="C16">
            <v>2110235514.5087571</v>
          </cell>
          <cell r="D16">
            <v>83840610614.135803</v>
          </cell>
          <cell r="E16">
            <v>3604245999.7537322</v>
          </cell>
          <cell r="F16">
            <v>2821216064.0570478</v>
          </cell>
          <cell r="G16">
            <v>706264094.12969255</v>
          </cell>
          <cell r="H16">
            <v>7131726157.9404716</v>
          </cell>
          <cell r="I16">
            <v>2.2891542305890891</v>
          </cell>
          <cell r="J16">
            <v>2.3872222756825408</v>
          </cell>
          <cell r="K16">
            <v>0</v>
          </cell>
          <cell r="L16">
            <v>2.1007866705723437</v>
          </cell>
          <cell r="M16">
            <v>247206585.58500001</v>
          </cell>
          <cell r="N16">
            <v>1669537547.3596926</v>
          </cell>
          <cell r="O16">
            <v>0</v>
          </cell>
          <cell r="P16">
            <v>0</v>
          </cell>
          <cell r="Q16">
            <v>5214982024.9957809</v>
          </cell>
          <cell r="R16">
            <v>0</v>
          </cell>
          <cell r="S16">
            <v>0</v>
          </cell>
          <cell r="T16">
            <v>0</v>
          </cell>
          <cell r="U16">
            <v>0</v>
          </cell>
          <cell r="V16">
            <v>0</v>
          </cell>
          <cell r="W16">
            <v>2.8634391741217855</v>
          </cell>
          <cell r="X16">
            <v>0</v>
          </cell>
        </row>
        <row r="17">
          <cell r="A17">
            <v>39175</v>
          </cell>
          <cell r="B17">
            <v>3602281141.1666312</v>
          </cell>
          <cell r="C17">
            <v>2110863899.0259144</v>
          </cell>
          <cell r="D17">
            <v>83975713657.868195</v>
          </cell>
          <cell r="E17">
            <v>3602281141.1666312</v>
          </cell>
          <cell r="F17">
            <v>2833201525.2725825</v>
          </cell>
          <cell r="G17">
            <v>707253241.73889923</v>
          </cell>
          <cell r="H17">
            <v>7142735908.178113</v>
          </cell>
          <cell r="I17">
            <v>2.2784404342974516</v>
          </cell>
          <cell r="J17">
            <v>2.3891402256261007</v>
          </cell>
          <cell r="K17">
            <v>4.0859035514074792E-2</v>
          </cell>
          <cell r="L17">
            <v>2.1007911558393633</v>
          </cell>
          <cell r="M17">
            <v>247256324.16000003</v>
          </cell>
          <cell r="N17">
            <v>1671490819.4688993</v>
          </cell>
          <cell r="O17">
            <v>0</v>
          </cell>
          <cell r="P17">
            <v>0</v>
          </cell>
          <cell r="Q17">
            <v>5223988764.5492134</v>
          </cell>
          <cell r="R17">
            <v>0</v>
          </cell>
          <cell r="S17">
            <v>0</v>
          </cell>
          <cell r="T17">
            <v>0</v>
          </cell>
          <cell r="U17">
            <v>0.20104380075075381</v>
          </cell>
          <cell r="V17">
            <v>1.7652313814749323E-2</v>
          </cell>
          <cell r="W17">
            <v>2.8572384178992976</v>
          </cell>
          <cell r="X17">
            <v>0</v>
          </cell>
        </row>
        <row r="18">
          <cell r="A18">
            <v>39176</v>
          </cell>
          <cell r="B18">
            <v>3596125070.5944443</v>
          </cell>
          <cell r="C18">
            <v>2111495631.4123602</v>
          </cell>
          <cell r="D18">
            <v>84454553882.154999</v>
          </cell>
          <cell r="E18">
            <v>3596125070.5944443</v>
          </cell>
          <cell r="F18">
            <v>2819902415.7512069</v>
          </cell>
          <cell r="G18">
            <v>707917467.57883489</v>
          </cell>
          <cell r="H18">
            <v>7123944953.9244862</v>
          </cell>
          <cell r="I18">
            <v>2.486782949630975</v>
          </cell>
          <cell r="J18">
            <v>2.4979914297283332</v>
          </cell>
          <cell r="K18">
            <v>4.2183436766528297E-2</v>
          </cell>
          <cell r="L18">
            <v>2.2482960035250716</v>
          </cell>
          <cell r="M18">
            <v>247368456.24499995</v>
          </cell>
          <cell r="N18">
            <v>1674104722.2538347</v>
          </cell>
          <cell r="O18">
            <v>0</v>
          </cell>
          <cell r="P18">
            <v>0</v>
          </cell>
          <cell r="Q18">
            <v>5202471775.4256525</v>
          </cell>
          <cell r="R18">
            <v>0</v>
          </cell>
          <cell r="S18">
            <v>0</v>
          </cell>
          <cell r="T18">
            <v>0</v>
          </cell>
          <cell r="U18">
            <v>0.1903693367489708</v>
          </cell>
          <cell r="V18">
            <v>0.14212981464369553</v>
          </cell>
          <cell r="W18">
            <v>3.0238905823064943</v>
          </cell>
          <cell r="X18">
            <v>0</v>
          </cell>
        </row>
        <row r="19">
          <cell r="A19">
            <v>39177</v>
          </cell>
          <cell r="B19">
            <v>3598749061.5329075</v>
          </cell>
          <cell r="C19">
            <v>2111153961.2301702</v>
          </cell>
          <cell r="D19">
            <v>84256765245.402008</v>
          </cell>
          <cell r="E19">
            <v>3598749061.5329075</v>
          </cell>
          <cell r="F19">
            <v>2836652020.006918</v>
          </cell>
          <cell r="G19">
            <v>707594081.42264962</v>
          </cell>
          <cell r="H19">
            <v>7142995162.9624748</v>
          </cell>
          <cell r="I19">
            <v>2.4872831593356088</v>
          </cell>
          <cell r="J19">
            <v>2.4916526245322612</v>
          </cell>
          <cell r="K19">
            <v>5.3329996947378416E-2</v>
          </cell>
          <cell r="L19">
            <v>2.2479079167545573</v>
          </cell>
          <cell r="M19">
            <v>247420076.64499998</v>
          </cell>
          <cell r="N19">
            <v>1676731398.2481496</v>
          </cell>
          <cell r="O19">
            <v>0</v>
          </cell>
          <cell r="P19">
            <v>0</v>
          </cell>
          <cell r="Q19">
            <v>5218843688.0693264</v>
          </cell>
          <cell r="R19">
            <v>0</v>
          </cell>
          <cell r="S19">
            <v>0</v>
          </cell>
          <cell r="T19">
            <v>0</v>
          </cell>
          <cell r="U19">
            <v>0.18779248896761916</v>
          </cell>
          <cell r="V19">
            <v>0.14499874836073826</v>
          </cell>
          <cell r="W19">
            <v>3.021207135617233</v>
          </cell>
          <cell r="X19">
            <v>0</v>
          </cell>
        </row>
        <row r="20">
          <cell r="A20">
            <v>39181</v>
          </cell>
          <cell r="B20">
            <v>3599150317.683917</v>
          </cell>
          <cell r="C20">
            <v>2115945646.6707058</v>
          </cell>
          <cell r="D20">
            <v>83782173000</v>
          </cell>
          <cell r="E20">
            <v>3599150317.683917</v>
          </cell>
          <cell r="F20">
            <v>2839472101.0932865</v>
          </cell>
          <cell r="G20">
            <v>701340808.63887501</v>
          </cell>
          <cell r="H20">
            <v>7139963227.4160786</v>
          </cell>
          <cell r="I20">
            <v>2.484700565603891</v>
          </cell>
          <cell r="J20">
            <v>2.4775417450437915</v>
          </cell>
          <cell r="K20">
            <v>5.0854312110046838E-2</v>
          </cell>
          <cell r="L20">
            <v>2.2427829372115249</v>
          </cell>
          <cell r="M20">
            <v>247457831.86500001</v>
          </cell>
          <cell r="N20">
            <v>1676979853.9586749</v>
          </cell>
          <cell r="O20">
            <v>0</v>
          </cell>
          <cell r="P20">
            <v>0</v>
          </cell>
          <cell r="Q20">
            <v>5215525541.5924034</v>
          </cell>
          <cell r="R20">
            <v>0</v>
          </cell>
          <cell r="S20">
            <v>0</v>
          </cell>
          <cell r="T20">
            <v>0</v>
          </cell>
          <cell r="U20">
            <v>0.1851606937278869</v>
          </cell>
          <cell r="V20">
            <v>0.14178822141428088</v>
          </cell>
          <cell r="W20">
            <v>3.015955366083201</v>
          </cell>
          <cell r="X20">
            <v>0</v>
          </cell>
        </row>
        <row r="21">
          <cell r="A21">
            <v>39182</v>
          </cell>
          <cell r="B21">
            <v>3598289241.7154498</v>
          </cell>
          <cell r="C21">
            <v>2111600845.2122679</v>
          </cell>
          <cell r="D21">
            <v>83783521475.919998</v>
          </cell>
          <cell r="E21">
            <v>3598289241.7154498</v>
          </cell>
          <cell r="F21">
            <v>2846754679.4729195</v>
          </cell>
          <cell r="G21">
            <v>703117837.15944946</v>
          </cell>
          <cell r="H21">
            <v>7148161758.3478193</v>
          </cell>
          <cell r="I21">
            <v>2.4803742176760513</v>
          </cell>
          <cell r="J21">
            <v>2.47559447045847</v>
          </cell>
          <cell r="K21">
            <v>4.3170117234615529E-2</v>
          </cell>
          <cell r="L21">
            <v>2.2387388851292265</v>
          </cell>
          <cell r="M21">
            <v>247494977.66500002</v>
          </cell>
          <cell r="N21">
            <v>1680210066.9924493</v>
          </cell>
          <cell r="O21">
            <v>0</v>
          </cell>
          <cell r="P21">
            <v>0</v>
          </cell>
          <cell r="Q21">
            <v>5220456713.6903696</v>
          </cell>
          <cell r="R21">
            <v>0</v>
          </cell>
          <cell r="S21">
            <v>0</v>
          </cell>
          <cell r="T21">
            <v>0</v>
          </cell>
          <cell r="U21">
            <v>0.1825267366254528</v>
          </cell>
          <cell r="V21">
            <v>0.13505994592343074</v>
          </cell>
          <cell r="W21">
            <v>3.0132927092301123</v>
          </cell>
          <cell r="X21">
            <v>0</v>
          </cell>
        </row>
        <row r="22">
          <cell r="A22">
            <v>39183</v>
          </cell>
          <cell r="B22">
            <v>3595770275.0777936</v>
          </cell>
          <cell r="C22">
            <v>2110010667.4225867</v>
          </cell>
          <cell r="D22">
            <v>84482173000</v>
          </cell>
          <cell r="E22">
            <v>3595770275.0777936</v>
          </cell>
          <cell r="F22">
            <v>2856363640.7033038</v>
          </cell>
          <cell r="G22">
            <v>709040478.38858581</v>
          </cell>
          <cell r="H22">
            <v>7161174394.1696835</v>
          </cell>
          <cell r="I22">
            <v>2.4705792867850618</v>
          </cell>
          <cell r="J22">
            <v>2.4707711766976312</v>
          </cell>
          <cell r="K22">
            <v>4.0035330787083552E-2</v>
          </cell>
          <cell r="L22">
            <v>2.2300033913930091</v>
          </cell>
          <cell r="M22">
            <v>247535765.80500001</v>
          </cell>
          <cell r="N22">
            <v>1687896817.9909859</v>
          </cell>
          <cell r="O22">
            <v>0</v>
          </cell>
          <cell r="P22">
            <v>0</v>
          </cell>
          <cell r="Q22">
            <v>5225741810.3736963</v>
          </cell>
          <cell r="R22">
            <v>0</v>
          </cell>
          <cell r="S22">
            <v>0</v>
          </cell>
          <cell r="T22">
            <v>0</v>
          </cell>
          <cell r="U22">
            <v>0.17436570538966722</v>
          </cell>
          <cell r="V22">
            <v>0.13392658901061252</v>
          </cell>
          <cell r="W22">
            <v>3.004401622433635</v>
          </cell>
          <cell r="X22">
            <v>0</v>
          </cell>
        </row>
        <row r="23">
          <cell r="A23">
            <v>39184</v>
          </cell>
          <cell r="B23">
            <v>3592085208.7431011</v>
          </cell>
          <cell r="C23">
            <v>2110861671.0648522</v>
          </cell>
          <cell r="D23">
            <v>84482173000</v>
          </cell>
          <cell r="E23">
            <v>3592085208.7431011</v>
          </cell>
          <cell r="F23">
            <v>2856945728.7027245</v>
          </cell>
          <cell r="G23">
            <v>705340621.99958253</v>
          </cell>
          <cell r="H23">
            <v>7154371559.4454079</v>
          </cell>
          <cell r="I23">
            <v>2.4738419653350152</v>
          </cell>
          <cell r="J23">
            <v>2.4689285173437976</v>
          </cell>
          <cell r="K23">
            <v>4.6815554014375295E-2</v>
          </cell>
          <cell r="L23">
            <v>2.2326023598041256</v>
          </cell>
          <cell r="M23">
            <v>247621577.64499998</v>
          </cell>
          <cell r="N23">
            <v>570120000</v>
          </cell>
          <cell r="O23">
            <v>402766659.96900004</v>
          </cell>
          <cell r="P23">
            <v>705340621.99958253</v>
          </cell>
          <cell r="Q23">
            <v>2774343631.0981021</v>
          </cell>
          <cell r="R23">
            <v>2454179068.7337251</v>
          </cell>
          <cell r="S23">
            <v>1.669797537048633E-11</v>
          </cell>
          <cell r="T23">
            <v>0</v>
          </cell>
          <cell r="U23">
            <v>0.17190711427579064</v>
          </cell>
          <cell r="V23">
            <v>0.13583948750383362</v>
          </cell>
          <cell r="W23">
            <v>3.0032057396050829</v>
          </cell>
        </row>
        <row r="24">
          <cell r="A24">
            <v>39185</v>
          </cell>
          <cell r="B24">
            <v>3561812264.9213624</v>
          </cell>
          <cell r="C24">
            <v>2138159174.6427002</v>
          </cell>
          <cell r="D24">
            <v>84482173000</v>
          </cell>
          <cell r="E24">
            <v>3561812264.9213624</v>
          </cell>
          <cell r="F24">
            <v>2900648117.9120336</v>
          </cell>
          <cell r="G24">
            <v>710364026.97430372</v>
          </cell>
          <cell r="H24">
            <v>7172824409.8076992</v>
          </cell>
          <cell r="I24">
            <v>2.499338071243375</v>
          </cell>
          <cell r="J24">
            <v>2.4378996532390418</v>
          </cell>
          <cell r="K24">
            <v>4.2126176035583718E-2</v>
          </cell>
          <cell r="L24">
            <v>2.2311416037639344</v>
          </cell>
          <cell r="M24">
            <v>247672283.73000002</v>
          </cell>
          <cell r="N24">
            <v>535000000</v>
          </cell>
          <cell r="O24">
            <v>439196274.22620004</v>
          </cell>
          <cell r="P24">
            <v>710364026.97430384</v>
          </cell>
          <cell r="Q24">
            <v>2779139981.1913624</v>
          </cell>
          <cell r="R24">
            <v>2461451843.6858335</v>
          </cell>
          <cell r="S24">
            <v>1.68168976187273E-11</v>
          </cell>
          <cell r="T24">
            <v>0</v>
          </cell>
          <cell r="U24">
            <v>0.16932564388758839</v>
          </cell>
          <cell r="V24">
            <v>0.13199200584467374</v>
          </cell>
          <cell r="W24">
            <v>3.0033442254485858</v>
          </cell>
        </row>
        <row r="25">
          <cell r="A25">
            <v>39188</v>
          </cell>
          <cell r="B25">
            <v>3565434476.3020582</v>
          </cell>
          <cell r="C25">
            <v>2142568217.8871498</v>
          </cell>
          <cell r="D25">
            <v>84488616083</v>
          </cell>
          <cell r="E25">
            <v>3565434476.3020582</v>
          </cell>
          <cell r="F25">
            <v>2912607235.3957911</v>
          </cell>
          <cell r="G25">
            <v>711692844.90586698</v>
          </cell>
          <cell r="H25">
            <v>7189734556.6037159</v>
          </cell>
          <cell r="I25">
            <v>2.4993957869656445</v>
          </cell>
          <cell r="J25">
            <v>2.4302381524290078</v>
          </cell>
          <cell r="K25">
            <v>4.5078914295290734E-2</v>
          </cell>
          <cell r="L25">
            <v>2.2284332404615959</v>
          </cell>
          <cell r="M25">
            <v>247719672.15000001</v>
          </cell>
          <cell r="N25">
            <v>535011081.06999999</v>
          </cell>
          <cell r="O25">
            <v>444042816.39870596</v>
          </cell>
          <cell r="P25">
            <v>711692844.90586698</v>
          </cell>
          <cell r="Q25">
            <v>2782703723.082058</v>
          </cell>
          <cell r="R25">
            <v>2468564418.9970856</v>
          </cell>
          <cell r="S25">
            <v>1.6847070715579331E-11</v>
          </cell>
          <cell r="T25">
            <v>0</v>
          </cell>
          <cell r="U25">
            <v>0.16673078558796908</v>
          </cell>
          <cell r="V25">
            <v>0.13127610555738567</v>
          </cell>
          <cell r="W25">
            <v>3.0009106193586752</v>
          </cell>
        </row>
        <row r="26">
          <cell r="A26">
            <v>39189</v>
          </cell>
          <cell r="B26">
            <v>3565481195.1445937</v>
          </cell>
          <cell r="C26">
            <v>2140955489.3363004</v>
          </cell>
          <cell r="D26">
            <v>84488616083</v>
          </cell>
          <cell r="E26">
            <v>3565481195.1445937</v>
          </cell>
          <cell r="F26">
            <v>2913305182.1143703</v>
          </cell>
          <cell r="G26">
            <v>713755077.91538548</v>
          </cell>
          <cell r="H26">
            <v>7192541455.1743498</v>
          </cell>
          <cell r="I26">
            <v>2.495212559406319</v>
          </cell>
          <cell r="J26">
            <v>2.4046453928500426</v>
          </cell>
          <cell r="K26">
            <v>3.6745581561939737E-2</v>
          </cell>
          <cell r="L26">
            <v>2.2145616799415442</v>
          </cell>
          <cell r="M26">
            <v>247755791.70999998</v>
          </cell>
          <cell r="N26">
            <v>535040692.36000001</v>
          </cell>
          <cell r="O26">
            <v>472611292.72276747</v>
          </cell>
          <cell r="P26">
            <v>713755077.91538537</v>
          </cell>
          <cell r="Q26">
            <v>2782684711.0745916</v>
          </cell>
          <cell r="R26">
            <v>2440693889.391603</v>
          </cell>
          <cell r="S26">
            <v>1.6895887540972529E-11</v>
          </cell>
          <cell r="T26">
            <v>0</v>
          </cell>
          <cell r="U26">
            <v>0.16409287621527419</v>
          </cell>
          <cell r="V26">
            <v>0.12085758534670345</v>
          </cell>
          <cell r="W26">
            <v>3.001816989702272</v>
          </cell>
        </row>
        <row r="27">
          <cell r="A27">
            <v>39190</v>
          </cell>
          <cell r="B27">
            <v>3566315297.3448792</v>
          </cell>
          <cell r="C27">
            <v>2141032098.4050503</v>
          </cell>
          <cell r="D27">
            <v>84488616083</v>
          </cell>
          <cell r="E27">
            <v>3566315297.3448792</v>
          </cell>
          <cell r="F27">
            <v>2912017757.0407095</v>
          </cell>
          <cell r="G27">
            <v>711483082.80421054</v>
          </cell>
          <cell r="H27">
            <v>7189816137.1897993</v>
          </cell>
          <cell r="I27">
            <v>2.4883267759268053</v>
          </cell>
          <cell r="J27">
            <v>2.4018016871389016</v>
          </cell>
          <cell r="K27">
            <v>3.396780398415606E-2</v>
          </cell>
          <cell r="L27">
            <v>2.2104062499330985</v>
          </cell>
          <cell r="M27">
            <v>247787615.77500004</v>
          </cell>
          <cell r="N27">
            <v>535000000</v>
          </cell>
          <cell r="O27">
            <v>472389536.06128907</v>
          </cell>
          <cell r="P27">
            <v>711483082.80421054</v>
          </cell>
          <cell r="Q27">
            <v>2783527681.5698781</v>
          </cell>
          <cell r="R27">
            <v>2439628220.9794207</v>
          </cell>
          <cell r="S27">
            <v>1.6842105263157896E-11</v>
          </cell>
          <cell r="T27">
            <v>0</v>
          </cell>
          <cell r="U27">
            <v>0.15589713554441487</v>
          </cell>
          <cell r="V27">
            <v>0.11824128965737872</v>
          </cell>
          <cell r="W27">
            <v>2.9963768500843346</v>
          </cell>
        </row>
        <row r="28">
          <cell r="A28">
            <v>39191</v>
          </cell>
          <cell r="B28">
            <v>3596192937.0931516</v>
          </cell>
          <cell r="C28">
            <v>2122183288.3156998</v>
          </cell>
          <cell r="D28">
            <v>84488616083</v>
          </cell>
          <cell r="E28">
            <v>3596192937.0931516</v>
          </cell>
          <cell r="F28">
            <v>2880418155.3980165</v>
          </cell>
          <cell r="G28">
            <v>712274832.51277208</v>
          </cell>
          <cell r="H28">
            <v>7188885925.0039406</v>
          </cell>
          <cell r="I28">
            <v>2.5010176022177579</v>
          </cell>
          <cell r="J28">
            <v>2.4236981668892863</v>
          </cell>
          <cell r="K28">
            <v>4.266008645621381E-2</v>
          </cell>
          <cell r="L28">
            <v>2.2264634482540844</v>
          </cell>
          <cell r="M28">
            <v>247892155.56500003</v>
          </cell>
          <cell r="N28">
            <v>534958590.36000001</v>
          </cell>
          <cell r="O28">
            <v>444255208.90567744</v>
          </cell>
          <cell r="P28">
            <v>712274832.51277208</v>
          </cell>
          <cell r="Q28">
            <v>2813342191.1681504</v>
          </cell>
          <cell r="R28">
            <v>2436162946.4923387</v>
          </cell>
          <cell r="S28">
            <v>1.6860847426191642E-11</v>
          </cell>
          <cell r="T28">
            <v>0</v>
          </cell>
          <cell r="U28">
            <v>0.15350994066256793</v>
          </cell>
          <cell r="V28">
            <v>0.12229583574719026</v>
          </cell>
          <cell r="W28">
            <v>3.0023545851298743</v>
          </cell>
        </row>
        <row r="29">
          <cell r="A29">
            <v>39192</v>
          </cell>
          <cell r="B29">
            <v>3599630103.0808988</v>
          </cell>
          <cell r="C29">
            <v>2126312451.8799496</v>
          </cell>
          <cell r="D29">
            <v>84488616083</v>
          </cell>
          <cell r="E29">
            <v>3599630103.0808988</v>
          </cell>
          <cell r="F29">
            <v>2896356506.3282738</v>
          </cell>
          <cell r="G29">
            <v>712058726.06907487</v>
          </cell>
          <cell r="H29">
            <v>7208045335.4782467</v>
          </cell>
          <cell r="I29">
            <v>2.5008863729261743</v>
          </cell>
          <cell r="J29">
            <v>2.4177760527541334</v>
          </cell>
          <cell r="K29">
            <v>3.7970632203456582E-2</v>
          </cell>
          <cell r="L29">
            <v>2.224187535932042</v>
          </cell>
          <cell r="M29">
            <v>247929403.74000001</v>
          </cell>
          <cell r="N29">
            <v>535143992.18000001</v>
          </cell>
          <cell r="O29">
            <v>450688895.53791302</v>
          </cell>
          <cell r="P29">
            <v>712058726.06907487</v>
          </cell>
          <cell r="Q29">
            <v>2816556707.1609001</v>
          </cell>
          <cell r="R29">
            <v>2445667610.7903609</v>
          </cell>
          <cell r="S29">
            <v>1.6855731791595734E-11</v>
          </cell>
          <cell r="T29">
            <v>0</v>
          </cell>
          <cell r="U29">
            <v>0.15087542033487919</v>
          </cell>
          <cell r="V29">
            <v>0.11840441723288526</v>
          </cell>
          <cell r="W29">
            <v>3.0013164242483366</v>
          </cell>
        </row>
        <row r="30">
          <cell r="A30">
            <v>39195</v>
          </cell>
          <cell r="B30">
            <v>3598750545.7397084</v>
          </cell>
          <cell r="C30">
            <v>2122494812.5936</v>
          </cell>
          <cell r="D30">
            <v>84495373374</v>
          </cell>
          <cell r="E30">
            <v>3598750545.7397084</v>
          </cell>
          <cell r="F30">
            <v>2895252723.962678</v>
          </cell>
          <cell r="G30">
            <v>711761756.28616917</v>
          </cell>
          <cell r="H30">
            <v>7205765025.9885559</v>
          </cell>
          <cell r="I30">
            <v>2.4975592126493456</v>
          </cell>
          <cell r="J30">
            <v>2.413797222937931</v>
          </cell>
          <cell r="K30">
            <v>4.0923722615162625E-2</v>
          </cell>
          <cell r="L30">
            <v>2.2212455509302669</v>
          </cell>
          <cell r="M30">
            <v>247965936.88499999</v>
          </cell>
          <cell r="N30">
            <v>535143992.18000001</v>
          </cell>
          <cell r="O30">
            <v>446479708.06812716</v>
          </cell>
          <cell r="P30">
            <v>711761756.28616917</v>
          </cell>
          <cell r="Q30">
            <v>2815640616.6747093</v>
          </cell>
          <cell r="R30">
            <v>2448773015.8945503</v>
          </cell>
          <cell r="S30">
            <v>1.6847354544152707E-11</v>
          </cell>
          <cell r="T30">
            <v>0</v>
          </cell>
          <cell r="U30">
            <v>0.14823885242220536</v>
          </cell>
          <cell r="V30">
            <v>0.11840141614378609</v>
          </cell>
          <cell r="W30">
            <v>2.9953034057613941</v>
          </cell>
        </row>
        <row r="31">
          <cell r="A31">
            <v>39196</v>
          </cell>
          <cell r="B31">
            <v>3595395016.0141072</v>
          </cell>
          <cell r="C31">
            <v>2121539131.7069001</v>
          </cell>
          <cell r="D31">
            <v>84495373374</v>
          </cell>
          <cell r="E31">
            <v>3595395016.0141072</v>
          </cell>
          <cell r="F31">
            <v>2883489910.8594337</v>
          </cell>
          <cell r="G31">
            <v>706955935.19076312</v>
          </cell>
          <cell r="H31">
            <v>7185840862.0643044</v>
          </cell>
          <cell r="I31">
            <v>2.49107416812241</v>
          </cell>
          <cell r="J31">
            <v>2.4054911012922311</v>
          </cell>
          <cell r="K31">
            <v>3.2590389614589245E-2</v>
          </cell>
          <cell r="L31">
            <v>2.2148618713806525</v>
          </cell>
          <cell r="M31">
            <v>248001501.95500001</v>
          </cell>
          <cell r="N31">
            <v>535143992.18000001</v>
          </cell>
          <cell r="O31">
            <v>444866060.07037348</v>
          </cell>
          <cell r="P31">
            <v>706955935.19076312</v>
          </cell>
          <cell r="Q31">
            <v>2812249521.8791037</v>
          </cell>
          <cell r="R31">
            <v>2438623850.7890596</v>
          </cell>
          <cell r="S31">
            <v>1.6733601070950471E-11</v>
          </cell>
          <cell r="T31">
            <v>0</v>
          </cell>
          <cell r="U31">
            <v>0.14559851200848797</v>
          </cell>
          <cell r="V31">
            <v>0.11025856867655422</v>
          </cell>
          <cell r="W31">
            <v>2.9887473417358428</v>
          </cell>
        </row>
        <row r="32">
          <cell r="A32">
            <v>39197</v>
          </cell>
          <cell r="B32">
            <v>3595904015.2698116</v>
          </cell>
          <cell r="C32">
            <v>2121044164.0600498</v>
          </cell>
          <cell r="D32">
            <v>84495373373.599991</v>
          </cell>
          <cell r="E32">
            <v>3595904015.2698116</v>
          </cell>
          <cell r="F32">
            <v>2891831613.2794719</v>
          </cell>
          <cell r="G32">
            <v>706542130.39217317</v>
          </cell>
          <cell r="H32">
            <v>7194277758.9414568</v>
          </cell>
          <cell r="I32">
            <v>2.4828254538239212</v>
          </cell>
          <cell r="J32">
            <v>2.4019815261224813</v>
          </cell>
          <cell r="K32">
            <v>0.9439321233029162</v>
          </cell>
          <cell r="L32">
            <v>2.2991961803475935</v>
          </cell>
          <cell r="M32">
            <v>248036305.57999998</v>
          </cell>
          <cell r="N32">
            <v>535143992.18000001</v>
          </cell>
          <cell r="O32">
            <v>446257135.93050593</v>
          </cell>
          <cell r="P32">
            <v>426822529.86035621</v>
          </cell>
          <cell r="Q32">
            <v>2812723717.5098124</v>
          </cell>
          <cell r="R32">
            <v>2445574477.3489661</v>
          </cell>
          <cell r="S32">
            <v>279719600.53181708</v>
          </cell>
          <cell r="T32">
            <v>0</v>
          </cell>
          <cell r="U32">
            <v>0.13741420679650174</v>
          </cell>
          <cell r="V32">
            <v>0.12888500176496284</v>
          </cell>
          <cell r="W32">
            <v>2.9478910913711442</v>
          </cell>
        </row>
        <row r="33">
          <cell r="A33">
            <v>39198</v>
          </cell>
          <cell r="B33">
            <v>3600490586.2084174</v>
          </cell>
          <cell r="C33">
            <v>2123984946.8472998</v>
          </cell>
          <cell r="D33">
            <v>84495373373.200012</v>
          </cell>
          <cell r="E33">
            <v>3600490586.2084174</v>
          </cell>
          <cell r="F33">
            <v>2901363437.3934121</v>
          </cell>
          <cell r="G33">
            <v>707488682.68609238</v>
          </cell>
          <cell r="H33">
            <v>7209342706.2879219</v>
          </cell>
          <cell r="I33">
            <v>2.4837055805293828</v>
          </cell>
          <cell r="J33">
            <v>2.4043481686393848</v>
          </cell>
          <cell r="K33">
            <v>1.8466723666709097</v>
          </cell>
          <cell r="L33">
            <v>2.3892533523047601</v>
          </cell>
          <cell r="M33">
            <v>248144604.19500002</v>
          </cell>
          <cell r="N33">
            <v>535143992.18000001</v>
          </cell>
          <cell r="O33">
            <v>447108147.04493999</v>
          </cell>
          <cell r="P33">
            <v>284191724.0224399</v>
          </cell>
          <cell r="Q33">
            <v>2817201989.8334188</v>
          </cell>
          <cell r="R33">
            <v>2454255290.3484716</v>
          </cell>
          <cell r="S33">
            <v>423296958.66365236</v>
          </cell>
          <cell r="T33">
            <v>0</v>
          </cell>
          <cell r="U33">
            <v>0.13503985993272349</v>
          </cell>
          <cell r="V33">
            <v>0.13972411789497724</v>
          </cell>
          <cell r="W33">
            <v>2.9877468545705343</v>
          </cell>
        </row>
        <row r="34">
          <cell r="A34">
            <v>39199</v>
          </cell>
          <cell r="B34">
            <v>3599808502.1853685</v>
          </cell>
          <cell r="C34">
            <v>2122206464.3957498</v>
          </cell>
          <cell r="D34">
            <v>84521002793.399994</v>
          </cell>
          <cell r="E34">
            <v>3599808502.1853685</v>
          </cell>
          <cell r="F34">
            <v>2885139688.3460221</v>
          </cell>
          <cell r="G34">
            <v>703579478.84292018</v>
          </cell>
          <cell r="H34">
            <v>7188527669.3743114</v>
          </cell>
          <cell r="I34">
            <v>2.4781398421364944</v>
          </cell>
          <cell r="J34">
            <v>2.3934230209833482</v>
          </cell>
          <cell r="K34">
            <v>1.8396092692893256</v>
          </cell>
          <cell r="L34">
            <v>2.3816420747836822</v>
          </cell>
          <cell r="M34">
            <v>248218528.91499996</v>
          </cell>
          <cell r="N34">
            <v>535143992.18000001</v>
          </cell>
          <cell r="O34">
            <v>444980619.25885499</v>
          </cell>
          <cell r="P34">
            <v>282535732.95596439</v>
          </cell>
          <cell r="Q34">
            <v>2816445981.0903683</v>
          </cell>
          <cell r="R34">
            <v>2440159069.0871673</v>
          </cell>
          <cell r="S34">
            <v>421043745.8869558</v>
          </cell>
          <cell r="T34">
            <v>0</v>
          </cell>
          <cell r="U34">
            <v>0.12976914161081493</v>
          </cell>
          <cell r="V34">
            <v>0.13241732770823153</v>
          </cell>
          <cell r="W34">
            <v>2.9802989488924392</v>
          </cell>
        </row>
        <row r="35">
          <cell r="A35">
            <v>39202</v>
          </cell>
          <cell r="B35">
            <v>3599808502.1853685</v>
          </cell>
          <cell r="C35">
            <v>2122206464.3957496</v>
          </cell>
          <cell r="D35">
            <v>84521002793.400009</v>
          </cell>
          <cell r="E35">
            <v>3599808502.1853685</v>
          </cell>
          <cell r="F35">
            <v>2886837453.5175385</v>
          </cell>
          <cell r="G35">
            <v>704048336.47147036</v>
          </cell>
          <cell r="H35">
            <v>7190694292.1743774</v>
          </cell>
          <cell r="I35">
            <v>2.4781398421364944</v>
          </cell>
          <cell r="J35">
            <v>2.3934230209833478</v>
          </cell>
          <cell r="K35">
            <v>1.8396092692893251</v>
          </cell>
          <cell r="L35">
            <v>2.3816095139590767</v>
          </cell>
          <cell r="M35">
            <v>248218528.91499996</v>
          </cell>
          <cell r="N35">
            <v>535143992.18000001</v>
          </cell>
          <cell r="O35">
            <v>445242468.83252698</v>
          </cell>
          <cell r="P35">
            <v>282724011.6618076</v>
          </cell>
          <cell r="Q35">
            <v>2816445981.0903683</v>
          </cell>
          <cell r="R35">
            <v>2441594984.6850119</v>
          </cell>
          <cell r="S35">
            <v>421324324.80966264</v>
          </cell>
          <cell r="T35">
            <v>0</v>
          </cell>
          <cell r="U35">
            <v>0.12976914161081493</v>
          </cell>
          <cell r="V35">
            <v>0.13240534686227287</v>
          </cell>
          <cell r="W35">
            <v>2.9802577200983547</v>
          </cell>
        </row>
        <row r="36">
          <cell r="A36">
            <v>39203</v>
          </cell>
          <cell r="B36">
            <v>3596639576.0369916</v>
          </cell>
          <cell r="C36">
            <v>2121602803.9255493</v>
          </cell>
          <cell r="D36">
            <v>84525589821.399994</v>
          </cell>
          <cell r="E36">
            <v>3596639576.0369916</v>
          </cell>
          <cell r="F36">
            <v>2876044761.0014749</v>
          </cell>
          <cell r="G36">
            <v>701952330.03695548</v>
          </cell>
          <cell r="H36">
            <v>7174636667.0754223</v>
          </cell>
          <cell r="I36">
            <v>2.4722381996814407</v>
          </cell>
          <cell r="J36">
            <v>2.3878674875013082</v>
          </cell>
          <cell r="K36">
            <v>1.8426441262833002</v>
          </cell>
          <cell r="L36">
            <v>2.3768188769596983</v>
          </cell>
          <cell r="M36">
            <v>248252907.92500001</v>
          </cell>
          <cell r="N36">
            <v>535143992.18000001</v>
          </cell>
          <cell r="O36">
            <v>443704102.58720398</v>
          </cell>
          <cell r="P36">
            <v>281905116.70472944</v>
          </cell>
          <cell r="Q36">
            <v>2813242675.9319916</v>
          </cell>
          <cell r="R36">
            <v>2432340658.4142718</v>
          </cell>
          <cell r="S36">
            <v>420047213.33222604</v>
          </cell>
          <cell r="T36">
            <v>0</v>
          </cell>
          <cell r="U36">
            <v>0.12712396649399915</v>
          </cell>
          <cell r="V36">
            <v>0.12773260886977192</v>
          </cell>
          <cell r="W36">
            <v>2.9758759475323111</v>
          </cell>
        </row>
        <row r="37">
          <cell r="A37">
            <v>39204</v>
          </cell>
          <cell r="B37">
            <v>3601101295.5958834</v>
          </cell>
          <cell r="C37">
            <v>2123142349.8528998</v>
          </cell>
          <cell r="D37">
            <v>84529984039.399994</v>
          </cell>
          <cell r="E37">
            <v>3601101295.5958834</v>
          </cell>
          <cell r="F37">
            <v>2886433256.0485158</v>
          </cell>
          <cell r="G37">
            <v>703777269.30871117</v>
          </cell>
          <cell r="H37">
            <v>7191311820.9531107</v>
          </cell>
          <cell r="I37">
            <v>2.4683500109660526</v>
          </cell>
          <cell r="J37">
            <v>2.3870594648478582</v>
          </cell>
          <cell r="K37">
            <v>1.8416824388376496</v>
          </cell>
          <cell r="L37">
            <v>2.3743930048985287</v>
          </cell>
          <cell r="M37">
            <v>248288209.31999999</v>
          </cell>
          <cell r="N37">
            <v>535143992.18000001</v>
          </cell>
          <cell r="O37">
            <v>444983892.37852585</v>
          </cell>
          <cell r="P37">
            <v>282659907.63389921</v>
          </cell>
          <cell r="Q37">
            <v>2817669094.0958862</v>
          </cell>
          <cell r="R37">
            <v>2441449363.6699905</v>
          </cell>
          <cell r="S37">
            <v>421117361.67481208</v>
          </cell>
          <cell r="T37">
            <v>0</v>
          </cell>
          <cell r="U37">
            <v>0.11894126387631467</v>
          </cell>
          <cell r="V37">
            <v>0.12504813038272436</v>
          </cell>
          <cell r="W37">
            <v>2.9730384537929502</v>
          </cell>
        </row>
        <row r="38">
          <cell r="A38">
            <v>39205</v>
          </cell>
          <cell r="B38">
            <v>3601382748.647202</v>
          </cell>
          <cell r="C38">
            <v>2122482941.8000498</v>
          </cell>
          <cell r="D38">
            <v>84514554758.300003</v>
          </cell>
          <cell r="E38">
            <v>3601382748.647202</v>
          </cell>
          <cell r="F38">
            <v>2886916398.1187558</v>
          </cell>
          <cell r="G38">
            <v>703765996.53840077</v>
          </cell>
          <cell r="H38">
            <v>7192065143.3043585</v>
          </cell>
          <cell r="I38">
            <v>2.4659940471990738</v>
          </cell>
          <cell r="J38">
            <v>2.3836235093448148</v>
          </cell>
          <cell r="K38">
            <v>1.8381379577583028</v>
          </cell>
          <cell r="L38">
            <v>2.3714925918619989</v>
          </cell>
          <cell r="M38">
            <v>248393941.69000003</v>
          </cell>
          <cell r="N38">
            <v>535143992.18000001</v>
          </cell>
          <cell r="O38">
            <v>445196596.32739043</v>
          </cell>
          <cell r="P38">
            <v>282706982.70449418</v>
          </cell>
          <cell r="Q38">
            <v>2817844814.7772026</v>
          </cell>
          <cell r="R38">
            <v>2441719801.7913661</v>
          </cell>
          <cell r="S38">
            <v>421059013.83390653</v>
          </cell>
          <cell r="T38">
            <v>0</v>
          </cell>
          <cell r="U38">
            <v>0.11655657161168326</v>
          </cell>
          <cell r="V38">
            <v>0.12240663088448728</v>
          </cell>
          <cell r="W38">
            <v>2.9701618979197182</v>
          </cell>
        </row>
        <row r="39">
          <cell r="A39">
            <v>39206</v>
          </cell>
          <cell r="B39">
            <v>3602228936.4409151</v>
          </cell>
          <cell r="C39">
            <v>2123759070.95155</v>
          </cell>
          <cell r="D39">
            <v>84507817899.599991</v>
          </cell>
          <cell r="E39">
            <v>3602228936.4409151</v>
          </cell>
          <cell r="F39">
            <v>2875973296.2918797</v>
          </cell>
          <cell r="G39">
            <v>704413789.3922596</v>
          </cell>
          <cell r="H39">
            <v>7182616022.1250544</v>
          </cell>
          <cell r="I39">
            <v>2.4636820701917723</v>
          </cell>
          <cell r="J39">
            <v>2.4647830231684313</v>
          </cell>
          <cell r="K39">
            <v>1.8317567209154835</v>
          </cell>
          <cell r="L39">
            <v>2.4021486933310348</v>
          </cell>
          <cell r="M39">
            <v>248427020.69</v>
          </cell>
          <cell r="N39">
            <v>535143992.18000001</v>
          </cell>
          <cell r="O39">
            <v>445003118.25662708</v>
          </cell>
          <cell r="P39">
            <v>282989762.73870754</v>
          </cell>
          <cell r="Q39">
            <v>2818657923.5709152</v>
          </cell>
          <cell r="R39">
            <v>2430970178.0352526</v>
          </cell>
          <cell r="S39">
            <v>421424026.65355223</v>
          </cell>
          <cell r="T39">
            <v>0</v>
          </cell>
          <cell r="U39">
            <v>0.11390657704663897</v>
          </cell>
          <cell r="V39">
            <v>0.11959471381507143</v>
          </cell>
          <cell r="W39">
            <v>3.0107904744399718</v>
          </cell>
        </row>
        <row r="40">
          <cell r="A40">
            <v>39209</v>
          </cell>
          <cell r="B40">
            <v>3600751332.0685563</v>
          </cell>
          <cell r="C40">
            <v>2123759893.154</v>
          </cell>
          <cell r="D40">
            <v>84488994043.700012</v>
          </cell>
          <cell r="E40">
            <v>3600751332.0685563</v>
          </cell>
          <cell r="F40">
            <v>2872597631.4801006</v>
          </cell>
          <cell r="G40">
            <v>703430139.40304732</v>
          </cell>
          <cell r="H40">
            <v>7176779102.951704</v>
          </cell>
          <cell r="I40">
            <v>2.4598575933682088</v>
          </cell>
          <cell r="J40">
            <v>2.4572895582161887</v>
          </cell>
          <cell r="K40">
            <v>1.8276569804453269</v>
          </cell>
          <cell r="L40">
            <v>2.396864725608304</v>
          </cell>
          <cell r="M40">
            <v>248462412.94999999</v>
          </cell>
          <cell r="N40">
            <v>535143992.18000001</v>
          </cell>
          <cell r="O40">
            <v>444480625.13673401</v>
          </cell>
          <cell r="P40">
            <v>282663002.9139955</v>
          </cell>
          <cell r="Q40">
            <v>2817144926.9385571</v>
          </cell>
          <cell r="R40">
            <v>2428117006.3433671</v>
          </cell>
          <cell r="S40">
            <v>420767136.48905176</v>
          </cell>
          <cell r="T40">
            <v>0</v>
          </cell>
          <cell r="U40">
            <v>0.11126508963055416</v>
          </cell>
          <cell r="V40">
            <v>0.11697915449920637</v>
          </cell>
          <cell r="W40">
            <v>3.005007904917059</v>
          </cell>
        </row>
        <row r="41">
          <cell r="A41">
            <v>39210</v>
          </cell>
          <cell r="B41">
            <v>3600168644.6627145</v>
          </cell>
          <cell r="C41">
            <v>2123761795.3852499</v>
          </cell>
          <cell r="D41">
            <v>84467201202.899994</v>
          </cell>
          <cell r="E41">
            <v>3600168644.6627145</v>
          </cell>
          <cell r="F41">
            <v>2863956493.930871</v>
          </cell>
          <cell r="G41">
            <v>704333551.8273921</v>
          </cell>
          <cell r="H41">
            <v>7168458690.4209785</v>
          </cell>
          <cell r="I41">
            <v>2.4419506711229269</v>
          </cell>
          <cell r="J41">
            <v>2.4705098040374813</v>
          </cell>
          <cell r="K41">
            <v>2.5150407356899325</v>
          </cell>
          <cell r="L41">
            <v>2.4605421012625093</v>
          </cell>
          <cell r="M41">
            <v>248498612.45000002</v>
          </cell>
          <cell r="N41">
            <v>537094108.17999995</v>
          </cell>
          <cell r="O41">
            <v>443205353.05194628</v>
          </cell>
          <cell r="P41">
            <v>220018542.70585784</v>
          </cell>
          <cell r="Q41">
            <v>2814575924.0327153</v>
          </cell>
          <cell r="R41">
            <v>2420751140.8789248</v>
          </cell>
          <cell r="S41">
            <v>484315009.12153423</v>
          </cell>
          <cell r="T41">
            <v>0</v>
          </cell>
          <cell r="U41">
            <v>0.10862646631835519</v>
          </cell>
          <cell r="V41">
            <v>0.11460938125531019</v>
          </cell>
          <cell r="W41">
            <v>3.0550396253596417</v>
          </cell>
        </row>
        <row r="42">
          <cell r="A42">
            <v>39211</v>
          </cell>
          <cell r="B42">
            <v>3599997349.5340624</v>
          </cell>
          <cell r="C42">
            <v>2123567043.1671999</v>
          </cell>
          <cell r="D42">
            <v>84492381475.900009</v>
          </cell>
          <cell r="E42">
            <v>3599997349.5340624</v>
          </cell>
          <cell r="F42">
            <v>2873249916.4165163</v>
          </cell>
          <cell r="G42">
            <v>703370501.36024988</v>
          </cell>
          <cell r="H42">
            <v>7176617767.3108282</v>
          </cell>
          <cell r="I42">
            <v>2.4344705283246015</v>
          </cell>
          <cell r="J42">
            <v>2.4671767549686918</v>
          </cell>
          <cell r="K42">
            <v>2.5147342828669457</v>
          </cell>
          <cell r="L42">
            <v>2.4554314217596862</v>
          </cell>
          <cell r="M42">
            <v>248534292.83499998</v>
          </cell>
          <cell r="N42">
            <v>536571909.63</v>
          </cell>
          <cell r="O42">
            <v>444597452.91488308</v>
          </cell>
          <cell r="P42">
            <v>219653263.68366286</v>
          </cell>
          <cell r="Q42">
            <v>2814891147.0690641</v>
          </cell>
          <cell r="R42">
            <v>2428652463.5016336</v>
          </cell>
          <cell r="S42">
            <v>483717237.67658693</v>
          </cell>
          <cell r="T42">
            <v>0</v>
          </cell>
          <cell r="U42">
            <v>0.10044543511348743</v>
          </cell>
          <cell r="V42">
            <v>0.11190078152282555</v>
          </cell>
          <cell r="W42">
            <v>3.0489890551480934</v>
          </cell>
        </row>
        <row r="43">
          <cell r="A43">
            <v>39212</v>
          </cell>
          <cell r="B43">
            <v>3598711670.8356547</v>
          </cell>
          <cell r="C43">
            <v>2121477027.2666001</v>
          </cell>
          <cell r="D43">
            <v>84481741537.000015</v>
          </cell>
          <cell r="E43">
            <v>3598711670.8356547</v>
          </cell>
          <cell r="F43">
            <v>2872840546.0136123</v>
          </cell>
          <cell r="G43">
            <v>701646456.01926851</v>
          </cell>
          <cell r="H43">
            <v>7173198672.868536</v>
          </cell>
          <cell r="I43">
            <v>2.4307680463873989</v>
          </cell>
          <cell r="J43">
            <v>2.4638496057207262</v>
          </cell>
          <cell r="K43">
            <v>2.5118329490822706</v>
          </cell>
          <cell r="L43">
            <v>2.4519464569667879</v>
          </cell>
          <cell r="M43">
            <v>248640954.63999999</v>
          </cell>
          <cell r="N43">
            <v>536574048.17000002</v>
          </cell>
          <cell r="O43">
            <v>444972050.00166088</v>
          </cell>
          <cell r="P43">
            <v>219143462.86283791</v>
          </cell>
          <cell r="Q43">
            <v>2813496668.0256562</v>
          </cell>
          <cell r="R43">
            <v>2427868496.011951</v>
          </cell>
          <cell r="S43">
            <v>482502993.15643036</v>
          </cell>
          <cell r="T43">
            <v>0</v>
          </cell>
          <cell r="U43">
            <v>9.8062971496470822E-2</v>
          </cell>
          <cell r="V43">
            <v>0.116814790357175</v>
          </cell>
          <cell r="W43">
            <v>3.0440355756545441</v>
          </cell>
        </row>
        <row r="44">
          <cell r="A44">
            <v>39213</v>
          </cell>
          <cell r="B44">
            <v>3598162701.6697974</v>
          </cell>
          <cell r="C44">
            <v>2120152003.8752501</v>
          </cell>
          <cell r="D44">
            <v>84444936914.300003</v>
          </cell>
          <cell r="E44">
            <v>3598162701.6697974</v>
          </cell>
          <cell r="F44">
            <v>2881816611.2674341</v>
          </cell>
          <cell r="G44">
            <v>702098831.13115776</v>
          </cell>
          <cell r="H44">
            <v>7182078144.0683889</v>
          </cell>
          <cell r="I44">
            <v>2.4273630493500238</v>
          </cell>
          <cell r="J44">
            <v>2.4589674279925422</v>
          </cell>
          <cell r="K44">
            <v>2.5041180035494697</v>
          </cell>
          <cell r="L44">
            <v>2.4475476789349133</v>
          </cell>
          <cell r="M44">
            <v>248676574.06</v>
          </cell>
          <cell r="N44">
            <v>536572138.54000002</v>
          </cell>
          <cell r="O44">
            <v>446641903.44397753</v>
          </cell>
          <cell r="P44">
            <v>219211921.6877988</v>
          </cell>
          <cell r="Q44">
            <v>2812913989.0697966</v>
          </cell>
          <cell r="R44">
            <v>2435174707.8234568</v>
          </cell>
          <cell r="S44">
            <v>482886909.4433589</v>
          </cell>
          <cell r="T44">
            <v>0</v>
          </cell>
          <cell r="U44">
            <v>9.5422168313623212E-2</v>
          </cell>
          <cell r="V44">
            <v>0.11391704641481115</v>
          </cell>
          <cell r="W44">
            <v>3.039233424753323</v>
          </cell>
        </row>
        <row r="45">
          <cell r="A45">
            <v>39216</v>
          </cell>
          <cell r="B45">
            <v>3597659010.5282807</v>
          </cell>
          <cell r="C45">
            <v>2120181631.7451501</v>
          </cell>
          <cell r="D45">
            <v>84471958726</v>
          </cell>
          <cell r="E45">
            <v>3597659010.5282807</v>
          </cell>
          <cell r="F45">
            <v>2866591575.2010298</v>
          </cell>
          <cell r="G45">
            <v>699502804.95197082</v>
          </cell>
          <cell r="H45">
            <v>7163753390.681282</v>
          </cell>
          <cell r="I45">
            <v>2.423867819693946</v>
          </cell>
          <cell r="J45">
            <v>2.4524623654989015</v>
          </cell>
          <cell r="K45">
            <v>2.5035899462909721</v>
          </cell>
          <cell r="L45">
            <v>2.4430944356536344</v>
          </cell>
          <cell r="M45">
            <v>248712814.44499999</v>
          </cell>
          <cell r="N45">
            <v>536572138.54000002</v>
          </cell>
          <cell r="O45">
            <v>444434181.59225047</v>
          </cell>
          <cell r="P45">
            <v>218334556.08645245</v>
          </cell>
          <cell r="Q45">
            <v>2812374057.5432806</v>
          </cell>
          <cell r="R45">
            <v>2422157393.6087794</v>
          </cell>
          <cell r="S45">
            <v>481168248.86551839</v>
          </cell>
          <cell r="T45">
            <v>0</v>
          </cell>
          <cell r="U45">
            <v>9.2783538985419134E-2</v>
          </cell>
          <cell r="V45">
            <v>0.11155589713604974</v>
          </cell>
          <cell r="W45">
            <v>3.0345989038894401</v>
          </cell>
        </row>
        <row r="46">
          <cell r="A46">
            <v>39217</v>
          </cell>
          <cell r="B46">
            <v>3593940339.3275781</v>
          </cell>
          <cell r="C46">
            <v>2119893418.2648494</v>
          </cell>
          <cell r="D46">
            <v>84524346448.399994</v>
          </cell>
          <cell r="E46">
            <v>3593940339.3275781</v>
          </cell>
          <cell r="F46">
            <v>2860308592.4622135</v>
          </cell>
          <cell r="G46">
            <v>696619660.01895571</v>
          </cell>
          <cell r="H46">
            <v>7150868591.8087463</v>
          </cell>
          <cell r="I46">
            <v>2.4171894188012577</v>
          </cell>
          <cell r="J46">
            <v>2.4468767639758422</v>
          </cell>
          <cell r="K46">
            <v>2.5042325512537036</v>
          </cell>
          <cell r="L46">
            <v>2.4375437189757831</v>
          </cell>
          <cell r="M46">
            <v>248752362.67000002</v>
          </cell>
          <cell r="N46">
            <v>536572138.54000002</v>
          </cell>
          <cell r="O46">
            <v>443520364.03755468</v>
          </cell>
          <cell r="P46">
            <v>217299880.43845552</v>
          </cell>
          <cell r="Q46">
            <v>2808615838.1175752</v>
          </cell>
          <cell r="R46">
            <v>2416788228.4246593</v>
          </cell>
          <cell r="S46">
            <v>479319779.58050025</v>
          </cell>
          <cell r="T46">
            <v>0</v>
          </cell>
          <cell r="U46">
            <v>9.0156829809155792E-2</v>
          </cell>
          <cell r="V46">
            <v>0.10328565306737163</v>
          </cell>
          <cell r="W46">
            <v>3.029849491180642</v>
          </cell>
        </row>
        <row r="47">
          <cell r="A47">
            <v>39218</v>
          </cell>
          <cell r="B47">
            <v>3592227146.7332215</v>
          </cell>
          <cell r="C47">
            <v>2120329955.3857996</v>
          </cell>
          <cell r="D47">
            <v>84519888163.5</v>
          </cell>
          <cell r="E47">
            <v>3592227146.7332215</v>
          </cell>
          <cell r="F47">
            <v>2864523363.1271081</v>
          </cell>
          <cell r="G47">
            <v>698078778.96758211</v>
          </cell>
          <cell r="H47">
            <v>7154829288.8279114</v>
          </cell>
          <cell r="I47">
            <v>2.4036208779320796</v>
          </cell>
          <cell r="J47">
            <v>2.4450009095195062</v>
          </cell>
          <cell r="K47">
            <v>2.5012021028491023</v>
          </cell>
          <cell r="L47">
            <v>2.4297086351733053</v>
          </cell>
          <cell r="M47">
            <v>248786080.82500002</v>
          </cell>
          <cell r="N47">
            <v>626769822.53999996</v>
          </cell>
          <cell r="O47">
            <v>444082460.4470979</v>
          </cell>
          <cell r="P47">
            <v>217766516.56411314</v>
          </cell>
          <cell r="Q47">
            <v>2716671243.3682218</v>
          </cell>
          <cell r="R47">
            <v>2420440902.6800098</v>
          </cell>
          <cell r="S47">
            <v>480312262.40346891</v>
          </cell>
          <cell r="T47">
            <v>0</v>
          </cell>
          <cell r="U47">
            <v>8.1969128717905793E-2</v>
          </cell>
          <cell r="V47">
            <v>9.3454414927610155E-2</v>
          </cell>
          <cell r="W47">
            <v>3.0696150687944179</v>
          </cell>
        </row>
        <row r="48">
          <cell r="A48">
            <v>39219</v>
          </cell>
          <cell r="B48">
            <v>3589942641.6510582</v>
          </cell>
          <cell r="C48">
            <v>2119237251.4226503</v>
          </cell>
          <cell r="D48">
            <v>84509950005.500015</v>
          </cell>
          <cell r="E48">
            <v>3589942641.6510582</v>
          </cell>
          <cell r="F48">
            <v>2850162179.4383225</v>
          </cell>
          <cell r="G48">
            <v>695131771.64114058</v>
          </cell>
          <cell r="H48">
            <v>7135236592.7305212</v>
          </cell>
          <cell r="I48">
            <v>2.3967937133499784</v>
          </cell>
          <cell r="J48">
            <v>2.4369431492176874</v>
          </cell>
          <cell r="K48">
            <v>2.4913992920210926</v>
          </cell>
          <cell r="L48">
            <v>2.4220480612335935</v>
          </cell>
          <cell r="M48">
            <v>248927441.66999999</v>
          </cell>
          <cell r="N48">
            <v>626820200.41278493</v>
          </cell>
          <cell r="O48">
            <v>442083895.43538904</v>
          </cell>
          <cell r="P48">
            <v>216872694.76203793</v>
          </cell>
          <cell r="Q48">
            <v>2714194999.568274</v>
          </cell>
          <cell r="R48">
            <v>2408078284.0029335</v>
          </cell>
          <cell r="S48">
            <v>478259076.87910253</v>
          </cell>
          <cell r="T48">
            <v>0</v>
          </cell>
          <cell r="U48">
            <v>7.6941093839111033E-2</v>
          </cell>
          <cell r="V48">
            <v>9.0625100107338541E-2</v>
          </cell>
          <cell r="W48">
            <v>3.0615320923659319</v>
          </cell>
        </row>
        <row r="49">
          <cell r="A49">
            <v>39220</v>
          </cell>
          <cell r="B49">
            <v>3589956037.081058</v>
          </cell>
          <cell r="C49">
            <v>2119237251.4226506</v>
          </cell>
          <cell r="D49">
            <v>84509950005.500015</v>
          </cell>
          <cell r="E49">
            <v>3589956037.081058</v>
          </cell>
          <cell r="F49">
            <v>2850374103.163465</v>
          </cell>
          <cell r="G49">
            <v>695469283.6727978</v>
          </cell>
          <cell r="H49">
            <v>7135799423.9173212</v>
          </cell>
          <cell r="I49">
            <v>2.3967847700420162</v>
          </cell>
          <cell r="J49">
            <v>2.4369431492176861</v>
          </cell>
          <cell r="K49">
            <v>2.4913992920210926</v>
          </cell>
          <cell r="L49">
            <v>2.4220472370963688</v>
          </cell>
          <cell r="M49">
            <v>248927441.66999999</v>
          </cell>
          <cell r="N49">
            <v>626833595.842785</v>
          </cell>
          <cell r="O49">
            <v>442116766.57045001</v>
          </cell>
          <cell r="P49">
            <v>216977994.42867136</v>
          </cell>
          <cell r="Q49">
            <v>2714194999.568274</v>
          </cell>
          <cell r="R49">
            <v>2408257336.5930142</v>
          </cell>
          <cell r="S49">
            <v>478491289.24412632</v>
          </cell>
          <cell r="T49">
            <v>0</v>
          </cell>
          <cell r="U49">
            <v>7.6941093839111033E-2</v>
          </cell>
          <cell r="V49">
            <v>9.0619648237979369E-2</v>
          </cell>
          <cell r="W49">
            <v>3.0615484284448047</v>
          </cell>
        </row>
        <row r="50">
          <cell r="A50">
            <v>39223</v>
          </cell>
          <cell r="B50">
            <v>3587355089.2820606</v>
          </cell>
          <cell r="C50">
            <v>2117960730.7380493</v>
          </cell>
          <cell r="D50">
            <v>84464967727.900009</v>
          </cell>
          <cell r="E50">
            <v>3587355089.2820606</v>
          </cell>
          <cell r="F50">
            <v>2850775143.5734148</v>
          </cell>
          <cell r="G50">
            <v>694242121.62824154</v>
          </cell>
          <cell r="H50">
            <v>7132372354.483717</v>
          </cell>
          <cell r="I50">
            <v>2.3915331545761518</v>
          </cell>
          <cell r="J50">
            <v>2.4278218009556576</v>
          </cell>
          <cell r="K50">
            <v>2.4842248386318779</v>
          </cell>
          <cell r="L50">
            <v>2.4150598626823649</v>
          </cell>
          <cell r="M50">
            <v>248959137.13</v>
          </cell>
          <cell r="N50">
            <v>626742919.399225</v>
          </cell>
          <cell r="O50">
            <v>442445477.92106009</v>
          </cell>
          <cell r="P50">
            <v>216710483.6477212</v>
          </cell>
          <cell r="Q50">
            <v>2711653032.7528324</v>
          </cell>
          <cell r="R50">
            <v>2408329665.6523552</v>
          </cell>
          <cell r="S50">
            <v>477531637.98052031</v>
          </cell>
          <cell r="T50">
            <v>0</v>
          </cell>
          <cell r="U50">
            <v>7.428599025632468E-2</v>
          </cell>
          <cell r="V50">
            <v>8.787156787478223E-2</v>
          </cell>
          <cell r="W50">
            <v>3.0537872785908875</v>
          </cell>
        </row>
        <row r="51">
          <cell r="A51">
            <v>39224</v>
          </cell>
          <cell r="B51">
            <v>3588398435.0777183</v>
          </cell>
          <cell r="C51">
            <v>2119280364.42395</v>
          </cell>
          <cell r="D51">
            <v>84421992442.999985</v>
          </cell>
          <cell r="E51">
            <v>3588398435.0777183</v>
          </cell>
          <cell r="F51">
            <v>2845875637.3667016</v>
          </cell>
          <cell r="G51">
            <v>695489495.76142001</v>
          </cell>
          <cell r="H51">
            <v>7129763568.2058401</v>
          </cell>
          <cell r="I51">
            <v>2.3885530225770082</v>
          </cell>
          <cell r="J51">
            <v>2.4252773586921488</v>
          </cell>
          <cell r="K51">
            <v>2.4755120261849379</v>
          </cell>
          <cell r="L51">
            <v>2.4116943182793644</v>
          </cell>
          <cell r="M51">
            <v>248994600.53999999</v>
          </cell>
          <cell r="N51">
            <v>626755993.92269504</v>
          </cell>
          <cell r="O51">
            <v>441410037.16663855</v>
          </cell>
          <cell r="P51">
            <v>217210371.89932856</v>
          </cell>
          <cell r="Q51">
            <v>2712647840.6150236</v>
          </cell>
          <cell r="R51">
            <v>2404465600.2000628</v>
          </cell>
          <cell r="S51">
            <v>478279123.86209166</v>
          </cell>
          <cell r="T51">
            <v>0</v>
          </cell>
          <cell r="U51">
            <v>7.1643995213092587E-2</v>
          </cell>
          <cell r="V51">
            <v>7.991817579054869E-2</v>
          </cell>
          <cell r="W51">
            <v>3.0514831954068757</v>
          </cell>
        </row>
        <row r="52">
          <cell r="A52">
            <v>39225</v>
          </cell>
          <cell r="B52">
            <v>3588987400.3807812</v>
          </cell>
          <cell r="C52">
            <v>2118049972.0559003</v>
          </cell>
          <cell r="D52">
            <v>84379038147.800003</v>
          </cell>
          <cell r="E52">
            <v>3588987400.3807812</v>
          </cell>
          <cell r="F52">
            <v>2847929992.4263635</v>
          </cell>
          <cell r="G52">
            <v>693080111.28013468</v>
          </cell>
          <cell r="H52">
            <v>7129997504.0872784</v>
          </cell>
          <cell r="I52">
            <v>2.3793226942311083</v>
          </cell>
          <cell r="J52">
            <v>2.4206491629503555</v>
          </cell>
          <cell r="K52">
            <v>2.4687874544318977</v>
          </cell>
          <cell r="L52">
            <v>2.4045262283977351</v>
          </cell>
          <cell r="M52">
            <v>249030639.70000002</v>
          </cell>
          <cell r="N52">
            <v>626768808.02542508</v>
          </cell>
          <cell r="O52">
            <v>441985282.03020602</v>
          </cell>
          <cell r="P52">
            <v>216568080.76717728</v>
          </cell>
          <cell r="Q52">
            <v>2713187952.6553545</v>
          </cell>
          <cell r="R52">
            <v>2405944710.3961573</v>
          </cell>
          <cell r="S52">
            <v>476512030.51295733</v>
          </cell>
          <cell r="T52">
            <v>0</v>
          </cell>
          <cell r="U52">
            <v>6.347343862197595E-2</v>
          </cell>
          <cell r="V52">
            <v>7.6783981191175563E-2</v>
          </cell>
          <cell r="W52">
            <v>3.0433967764538501</v>
          </cell>
        </row>
        <row r="53">
          <cell r="A53">
            <v>39226</v>
          </cell>
          <cell r="B53">
            <v>3589024688.3146486</v>
          </cell>
          <cell r="C53">
            <v>2117917269.8739002</v>
          </cell>
          <cell r="D53">
            <v>84351350870.199997</v>
          </cell>
          <cell r="E53">
            <v>3589024688.3146486</v>
          </cell>
          <cell r="F53">
            <v>2848492832.1169024</v>
          </cell>
          <cell r="G53">
            <v>693279780.30903256</v>
          </cell>
          <cell r="H53">
            <v>7130797300.7405834</v>
          </cell>
          <cell r="I53">
            <v>2.3783946657596324</v>
          </cell>
          <cell r="J53">
            <v>2.4174961807188686</v>
          </cell>
          <cell r="K53">
            <v>2.4641651545528891</v>
          </cell>
          <cell r="L53">
            <v>2.4023531830906668</v>
          </cell>
          <cell r="M53">
            <v>249144777.79499999</v>
          </cell>
          <cell r="N53">
            <v>626768857.55639255</v>
          </cell>
          <cell r="O53">
            <v>442100331.00291955</v>
          </cell>
          <cell r="P53">
            <v>216701577.98142517</v>
          </cell>
          <cell r="Q53">
            <v>2713111052.9632549</v>
          </cell>
          <cell r="R53">
            <v>2406392501.1139827</v>
          </cell>
          <cell r="S53">
            <v>476578202.32760745</v>
          </cell>
          <cell r="T53">
            <v>0</v>
          </cell>
          <cell r="U53">
            <v>6.1217915394471051E-2</v>
          </cell>
          <cell r="V53">
            <v>7.4001121004645315E-2</v>
          </cell>
          <cell r="W53">
            <v>3.041468751264309</v>
          </cell>
        </row>
        <row r="54">
          <cell r="A54">
            <v>39227</v>
          </cell>
          <cell r="B54">
            <v>3588044732.415298</v>
          </cell>
          <cell r="C54">
            <v>2117726552.1558003</v>
          </cell>
          <cell r="D54">
            <v>84306673989.699982</v>
          </cell>
          <cell r="E54">
            <v>3588044732.415298</v>
          </cell>
          <cell r="F54">
            <v>2857130777.8409986</v>
          </cell>
          <cell r="G54">
            <v>693083475.74564266</v>
          </cell>
          <cell r="H54">
            <v>7138258986.0019388</v>
          </cell>
          <cell r="I54">
            <v>2.3748936018037416</v>
          </cell>
          <cell r="J54">
            <v>2.414429027376074</v>
          </cell>
          <cell r="K54">
            <v>2.4534687785004867</v>
          </cell>
          <cell r="L54">
            <v>2.3983470850856405</v>
          </cell>
          <cell r="M54">
            <v>249173444.44999999</v>
          </cell>
          <cell r="N54">
            <v>626821475.22000003</v>
          </cell>
          <cell r="O54">
            <v>443480918.67548156</v>
          </cell>
          <cell r="P54">
            <v>216755022.96119696</v>
          </cell>
          <cell r="Q54">
            <v>2712049812.7452965</v>
          </cell>
          <cell r="R54">
            <v>2413649859.1655164</v>
          </cell>
          <cell r="S54">
            <v>476328452.78444594</v>
          </cell>
          <cell r="T54">
            <v>0</v>
          </cell>
          <cell r="U54">
            <v>5.9524874857606012E-2</v>
          </cell>
          <cell r="V54">
            <v>7.1065556090363372E-2</v>
          </cell>
          <cell r="W54">
            <v>3.0370652884649303</v>
          </cell>
        </row>
        <row r="55">
          <cell r="A55">
            <v>39230</v>
          </cell>
          <cell r="B55">
            <v>3586694130.1787176</v>
          </cell>
          <cell r="C55">
            <v>2118020189.83165</v>
          </cell>
          <cell r="D55">
            <v>84296827694.5</v>
          </cell>
          <cell r="E55">
            <v>3586694130.1787176</v>
          </cell>
          <cell r="F55">
            <v>2844924718.9818721</v>
          </cell>
          <cell r="G55">
            <v>692831656.89570153</v>
          </cell>
          <cell r="H55">
            <v>7124450506.0562906</v>
          </cell>
          <cell r="I55">
            <v>2.3733401530834377</v>
          </cell>
          <cell r="J55">
            <v>2.407819928384487</v>
          </cell>
          <cell r="K55">
            <v>2.4504711283283509</v>
          </cell>
          <cell r="L55">
            <v>2.394609322727749</v>
          </cell>
          <cell r="M55">
            <v>249201972.22999996</v>
          </cell>
          <cell r="N55">
            <v>626821475.22000003</v>
          </cell>
          <cell r="O55">
            <v>441525086.13935202</v>
          </cell>
          <cell r="P55">
            <v>216701577.98142517</v>
          </cell>
          <cell r="Q55">
            <v>2710670682.7287183</v>
          </cell>
          <cell r="R55">
            <v>2403399632.8425198</v>
          </cell>
          <cell r="S55">
            <v>476130078.91427636</v>
          </cell>
          <cell r="T55">
            <v>0</v>
          </cell>
          <cell r="U55">
            <v>5.7415363308098898E-2</v>
          </cell>
          <cell r="V55">
            <v>6.8282465711450011E-2</v>
          </cell>
          <cell r="W55">
            <v>3.0335623282053685</v>
          </cell>
        </row>
        <row r="56">
          <cell r="A56">
            <v>39231</v>
          </cell>
          <cell r="B56">
            <v>3583787754.0425806</v>
          </cell>
          <cell r="C56">
            <v>2117229892.1735504</v>
          </cell>
          <cell r="D56">
            <v>84287922409.600006</v>
          </cell>
          <cell r="E56">
            <v>3583787754.0425806</v>
          </cell>
          <cell r="F56">
            <v>2849050404.403338</v>
          </cell>
          <cell r="G56">
            <v>692502340.79283583</v>
          </cell>
          <cell r="H56">
            <v>7125340499.2387552</v>
          </cell>
          <cell r="I56">
            <v>2.3672697433062733</v>
          </cell>
          <cell r="J56">
            <v>2.4025677256466591</v>
          </cell>
          <cell r="K56">
            <v>2.44522502786625</v>
          </cell>
          <cell r="L56">
            <v>2.3889599275035009</v>
          </cell>
          <cell r="M56">
            <v>199230500.00999999</v>
          </cell>
          <cell r="N56">
            <v>676821475.22000003</v>
          </cell>
          <cell r="O56">
            <v>442330428.94834656</v>
          </cell>
          <cell r="P56">
            <v>216621459.91044652</v>
          </cell>
          <cell r="Q56">
            <v>2707735778.8125811</v>
          </cell>
          <cell r="R56">
            <v>2406719975.4549918</v>
          </cell>
          <cell r="S56">
            <v>475880880.88238919</v>
          </cell>
          <cell r="T56">
            <v>0</v>
          </cell>
          <cell r="U56">
            <v>6.8524118769000691E-2</v>
          </cell>
          <cell r="V56">
            <v>5.7712014755588931E-2</v>
          </cell>
          <cell r="W56">
            <v>3.0286925029698248</v>
          </cell>
        </row>
        <row r="57">
          <cell r="A57">
            <v>39232</v>
          </cell>
          <cell r="B57">
            <v>3580449758.7704015</v>
          </cell>
          <cell r="C57">
            <v>2115150571.5820498</v>
          </cell>
          <cell r="D57">
            <v>84246920116.600006</v>
          </cell>
          <cell r="E57">
            <v>3580449758.7704015</v>
          </cell>
          <cell r="F57">
            <v>2843714185.9634871</v>
          </cell>
          <cell r="G57">
            <v>690039480.02784824</v>
          </cell>
          <cell r="H57">
            <v>7114203424.7617369</v>
          </cell>
          <cell r="I57">
            <v>2.3637570794232228</v>
          </cell>
          <cell r="J57">
            <v>2.3958129699318831</v>
          </cell>
          <cell r="K57">
            <v>2.4383755843846644</v>
          </cell>
          <cell r="L57">
            <v>2.3838081654591825</v>
          </cell>
          <cell r="M57">
            <v>199259999.97999999</v>
          </cell>
          <cell r="N57">
            <v>626073303.32000005</v>
          </cell>
          <cell r="O57">
            <v>441935975.32761449</v>
          </cell>
          <cell r="P57">
            <v>215956106.09386519</v>
          </cell>
          <cell r="Q57">
            <v>2755116455.4704008</v>
          </cell>
          <cell r="R57">
            <v>2401778210.6358724</v>
          </cell>
          <cell r="S57">
            <v>474083373.93398309</v>
          </cell>
          <cell r="T57">
            <v>0</v>
          </cell>
          <cell r="U57">
            <v>6.0347922912474976E-2</v>
          </cell>
          <cell r="V57">
            <v>5.723964760330031E-2</v>
          </cell>
          <cell r="W57">
            <v>2.9965269694584542</v>
          </cell>
        </row>
        <row r="58">
          <cell r="A58">
            <v>39233</v>
          </cell>
          <cell r="B58">
            <v>3582972893.9789362</v>
          </cell>
          <cell r="C58">
            <v>2115693558.204</v>
          </cell>
          <cell r="D58">
            <v>84217310831.699997</v>
          </cell>
          <cell r="E58">
            <v>3582972893.9789362</v>
          </cell>
          <cell r="F58">
            <v>2851743347.1031718</v>
          </cell>
          <cell r="G58">
            <v>691368380.35259104</v>
          </cell>
          <cell r="H58">
            <v>7126084621.4346981</v>
          </cell>
          <cell r="I58">
            <v>2.3609415566408063</v>
          </cell>
          <cell r="J58">
            <v>2.3934358867641943</v>
          </cell>
          <cell r="K58">
            <v>2.4328444989146107</v>
          </cell>
          <cell r="L58">
            <v>2.3809212394615957</v>
          </cell>
          <cell r="M58">
            <v>199345499.99000001</v>
          </cell>
          <cell r="N58">
            <v>627478998.17999995</v>
          </cell>
          <cell r="O58">
            <v>443070029.48721904</v>
          </cell>
          <cell r="P58">
            <v>216448073.82657772</v>
          </cell>
          <cell r="Q58">
            <v>2756148395.8089399</v>
          </cell>
          <cell r="R58">
            <v>2408673317.6159525</v>
          </cell>
          <cell r="S58">
            <v>474920306.52601331</v>
          </cell>
          <cell r="T58">
            <v>0</v>
          </cell>
          <cell r="U58">
            <v>5.7963575971156402E-2</v>
          </cell>
          <cell r="V58">
            <v>5.438374250181887E-2</v>
          </cell>
          <cell r="W58">
            <v>2.9939489559347101</v>
          </cell>
        </row>
        <row r="59">
          <cell r="A59">
            <v>39234</v>
          </cell>
          <cell r="B59">
            <v>3584826501.1599994</v>
          </cell>
          <cell r="C59">
            <v>2117472493.8621066</v>
          </cell>
          <cell r="D59">
            <v>84275623710.192108</v>
          </cell>
          <cell r="E59">
            <v>3584826501.1599994</v>
          </cell>
          <cell r="F59">
            <v>2841367757.4200001</v>
          </cell>
          <cell r="G59">
            <v>690585682.06000006</v>
          </cell>
          <cell r="H59">
            <v>7116779940.6400003</v>
          </cell>
          <cell r="I59">
            <v>2.403</v>
          </cell>
          <cell r="J59">
            <v>2.35</v>
          </cell>
          <cell r="K59">
            <v>1.9538</v>
          </cell>
          <cell r="L59">
            <v>2.3784999999999998</v>
          </cell>
          <cell r="M59">
            <v>199297577.81</v>
          </cell>
          <cell r="N59">
            <v>631422136.16999996</v>
          </cell>
          <cell r="O59">
            <v>443402745.94</v>
          </cell>
          <cell r="P59">
            <v>216264228.36000004</v>
          </cell>
          <cell r="Q59">
            <v>2754106787.1800003</v>
          </cell>
          <cell r="R59">
            <v>2397965011.48</v>
          </cell>
          <cell r="S59">
            <v>474321453.69999999</v>
          </cell>
          <cell r="T59">
            <v>0</v>
          </cell>
          <cell r="U59">
            <v>6.9467000000000001E-2</v>
          </cell>
          <cell r="V59">
            <v>5.8375000000000003E-2</v>
          </cell>
          <cell r="W59">
            <v>3.016975</v>
          </cell>
        </row>
        <row r="60">
          <cell r="A60">
            <v>39237</v>
          </cell>
          <cell r="B60">
            <v>3588759052.2600007</v>
          </cell>
          <cell r="C60">
            <v>2118098492.1048338</v>
          </cell>
          <cell r="D60">
            <v>84245585192.821457</v>
          </cell>
          <cell r="E60">
            <v>3588759052.2600007</v>
          </cell>
          <cell r="F60">
            <v>2855850300.1399999</v>
          </cell>
          <cell r="G60">
            <v>691927109.29999971</v>
          </cell>
          <cell r="H60">
            <v>7136536461.7000008</v>
          </cell>
          <cell r="I60">
            <v>2.2854000000000001</v>
          </cell>
          <cell r="J60">
            <v>2.27</v>
          </cell>
          <cell r="K60">
            <v>1.579</v>
          </cell>
          <cell r="L60">
            <v>2.3516900000000001</v>
          </cell>
          <cell r="M60">
            <v>199381951.19</v>
          </cell>
          <cell r="N60">
            <v>751693643.93000007</v>
          </cell>
          <cell r="O60">
            <v>536709767.21999997</v>
          </cell>
          <cell r="P60">
            <v>216772752.28000003</v>
          </cell>
          <cell r="Q60">
            <v>2637683457.1399999</v>
          </cell>
          <cell r="R60">
            <v>2319140532.920001</v>
          </cell>
          <cell r="S60">
            <v>475154357.01999998</v>
          </cell>
          <cell r="T60">
            <v>0</v>
          </cell>
          <cell r="U60">
            <v>6.0999999999999999E-2</v>
          </cell>
          <cell r="V60">
            <v>4.4600000000000001E-2</v>
          </cell>
          <cell r="W60">
            <v>3.0437000000000003</v>
          </cell>
        </row>
        <row r="61">
          <cell r="A61">
            <v>39238</v>
          </cell>
          <cell r="B61">
            <v>3584944706.8899999</v>
          </cell>
          <cell r="C61">
            <v>2117418493.8103054</v>
          </cell>
          <cell r="D61">
            <v>84190945674.787308</v>
          </cell>
          <cell r="E61">
            <v>3584944706.8899999</v>
          </cell>
          <cell r="F61">
            <v>2863311012.5900002</v>
          </cell>
          <cell r="G61">
            <v>692103626.74000013</v>
          </cell>
          <cell r="H61">
            <v>7140359346.2199993</v>
          </cell>
          <cell r="I61">
            <v>2.2976000000000001</v>
          </cell>
          <cell r="J61">
            <v>2.3246000000000002</v>
          </cell>
          <cell r="K61">
            <v>1.5774999999999999</v>
          </cell>
          <cell r="L61">
            <v>2.407</v>
          </cell>
          <cell r="M61">
            <v>199410075.65000001</v>
          </cell>
          <cell r="N61">
            <v>632943658.97000003</v>
          </cell>
          <cell r="O61">
            <v>489243931.99000001</v>
          </cell>
          <cell r="P61">
            <v>216987366.69000006</v>
          </cell>
          <cell r="Q61">
            <v>2752590972.27</v>
          </cell>
          <cell r="R61">
            <v>2374067080.5999999</v>
          </cell>
          <cell r="S61">
            <v>475116260.05000001</v>
          </cell>
          <cell r="T61">
            <v>0</v>
          </cell>
          <cell r="U61">
            <v>5.8779999999999999E-2</v>
          </cell>
          <cell r="V61">
            <v>4.505E-2</v>
          </cell>
          <cell r="W61">
            <v>3.0430000000000001</v>
          </cell>
        </row>
        <row r="62">
          <cell r="A62">
            <v>39239</v>
          </cell>
          <cell r="B62">
            <v>3587917579.2000003</v>
          </cell>
          <cell r="C62">
            <v>2117555935.6644607</v>
          </cell>
          <cell r="D62">
            <v>84132318490.930923</v>
          </cell>
          <cell r="E62">
            <v>3587917579.2000003</v>
          </cell>
          <cell r="F62">
            <v>2857314715.5099998</v>
          </cell>
          <cell r="G62">
            <v>695107353.16999984</v>
          </cell>
          <cell r="H62">
            <v>7140339647.8800001</v>
          </cell>
          <cell r="I62">
            <v>2.4039000000000001</v>
          </cell>
          <cell r="J62">
            <v>2.3605</v>
          </cell>
          <cell r="K62">
            <v>1.5104</v>
          </cell>
          <cell r="L62">
            <v>2.3976000000000002</v>
          </cell>
          <cell r="M62">
            <v>199438200.09999999</v>
          </cell>
          <cell r="N62">
            <v>683782854.65999985</v>
          </cell>
          <cell r="O62">
            <v>491647041.42000002</v>
          </cell>
          <cell r="P62">
            <v>218069238.87</v>
          </cell>
          <cell r="Q62">
            <v>2704696524.4400001</v>
          </cell>
          <cell r="R62">
            <v>2365667674.0900002</v>
          </cell>
          <cell r="S62">
            <v>477038114.30000007</v>
          </cell>
          <cell r="T62">
            <v>0</v>
          </cell>
          <cell r="U62">
            <v>5.6000000000000001E-2</v>
          </cell>
          <cell r="V62">
            <v>4.4999999999999998E-2</v>
          </cell>
          <cell r="W62">
            <v>3.085</v>
          </cell>
        </row>
        <row r="63">
          <cell r="A63">
            <v>39240</v>
          </cell>
          <cell r="B63">
            <v>3579095678.8999996</v>
          </cell>
          <cell r="C63">
            <v>2116117006.1024735</v>
          </cell>
          <cell r="D63">
            <v>84106930044.490051</v>
          </cell>
          <cell r="E63">
            <v>3579095678.8999996</v>
          </cell>
          <cell r="F63">
            <v>2847976088.6899996</v>
          </cell>
          <cell r="G63">
            <v>692551608.09000003</v>
          </cell>
          <cell r="H63">
            <v>7119623375.6799994</v>
          </cell>
          <cell r="I63">
            <v>2.43497896</v>
          </cell>
          <cell r="J63">
            <v>2.3360198799999998</v>
          </cell>
          <cell r="K63">
            <v>1.58595157</v>
          </cell>
          <cell r="L63">
            <v>2.4205173431015035</v>
          </cell>
          <cell r="M63">
            <v>199466324.56999999</v>
          </cell>
          <cell r="N63">
            <v>683752453.13999999</v>
          </cell>
          <cell r="O63">
            <v>490452739.26000005</v>
          </cell>
          <cell r="P63">
            <v>217337363.95999998</v>
          </cell>
          <cell r="Q63">
            <v>2695876901.1900001</v>
          </cell>
          <cell r="R63">
            <v>2357523349.4299998</v>
          </cell>
          <cell r="S63">
            <v>475214244.13000005</v>
          </cell>
          <cell r="T63">
            <v>0</v>
          </cell>
          <cell r="U63">
            <v>5.3428860000000002E-2</v>
          </cell>
          <cell r="V63">
            <v>4.5341230000000003E-2</v>
          </cell>
          <cell r="W63">
            <v>3.1047957099999999</v>
          </cell>
        </row>
        <row r="64">
          <cell r="A64">
            <v>39241</v>
          </cell>
          <cell r="B64">
            <v>3558279046.5999999</v>
          </cell>
          <cell r="C64">
            <v>2114701368.110496</v>
          </cell>
          <cell r="D64">
            <v>86537798345.285034</v>
          </cell>
          <cell r="E64">
            <v>3558279046.5999999</v>
          </cell>
          <cell r="F64">
            <v>2825135284.7899995</v>
          </cell>
          <cell r="G64">
            <v>711513244.36000025</v>
          </cell>
          <cell r="H64">
            <v>7094927575.75</v>
          </cell>
          <cell r="I64">
            <v>2.4361013899999997</v>
          </cell>
          <cell r="J64">
            <v>2.3263996200000001</v>
          </cell>
          <cell r="K64">
            <v>1.5828833499999999</v>
          </cell>
          <cell r="L64">
            <v>2.410305413507738</v>
          </cell>
          <cell r="M64">
            <v>199494449.04000002</v>
          </cell>
          <cell r="N64">
            <v>690679105.05000019</v>
          </cell>
          <cell r="O64">
            <v>486897368.15000004</v>
          </cell>
          <cell r="P64">
            <v>237574394.71000016</v>
          </cell>
          <cell r="Q64">
            <v>2668105492.5099998</v>
          </cell>
          <cell r="R64">
            <v>2338237916.6399994</v>
          </cell>
          <cell r="S64">
            <v>473938849.64999998</v>
          </cell>
          <cell r="T64">
            <v>0</v>
          </cell>
          <cell r="U64">
            <v>5.0753050000000001E-2</v>
          </cell>
          <cell r="V64">
            <v>4.404781E-2</v>
          </cell>
          <cell r="W64">
            <v>3.1083127899999998</v>
          </cell>
        </row>
        <row r="65">
          <cell r="A65">
            <v>39244</v>
          </cell>
          <cell r="B65">
            <v>3559232736.5800004</v>
          </cell>
          <cell r="C65">
            <v>2115969759.9719751</v>
          </cell>
          <cell r="D65">
            <v>86490900411.56636</v>
          </cell>
          <cell r="E65">
            <v>3559232736.5800004</v>
          </cell>
          <cell r="F65">
            <v>2823655848.5099998</v>
          </cell>
          <cell r="G65">
            <v>710485073.41000009</v>
          </cell>
          <cell r="H65">
            <v>7093373658.5</v>
          </cell>
          <cell r="I65">
            <v>2.4119779499999998</v>
          </cell>
          <cell r="J65">
            <v>2.1629113800000002</v>
          </cell>
          <cell r="K65">
            <v>1.70878923</v>
          </cell>
          <cell r="L65">
            <v>2.4254842320111698</v>
          </cell>
          <cell r="M65">
            <v>199578822.41</v>
          </cell>
          <cell r="N65">
            <v>711152515.62</v>
          </cell>
          <cell r="O65">
            <v>486507637.53999996</v>
          </cell>
          <cell r="P65">
            <v>237370556.44000006</v>
          </cell>
          <cell r="Q65">
            <v>2648501398.5500007</v>
          </cell>
          <cell r="R65">
            <v>2337148210.9699998</v>
          </cell>
          <cell r="S65">
            <v>473114516.97000003</v>
          </cell>
          <cell r="T65">
            <v>0</v>
          </cell>
          <cell r="U65">
            <v>4.2734349999999997E-2</v>
          </cell>
          <cell r="V65">
            <v>3.6493280000000003E-2</v>
          </cell>
          <cell r="W65">
            <v>3.01085688</v>
          </cell>
        </row>
        <row r="66">
          <cell r="A66">
            <v>39245</v>
          </cell>
          <cell r="B66">
            <v>3524393099.2799997</v>
          </cell>
          <cell r="C66">
            <v>2134871668.7061315</v>
          </cell>
          <cell r="D66">
            <v>86484317883.841782</v>
          </cell>
          <cell r="E66">
            <v>3524393099.2799997</v>
          </cell>
          <cell r="F66">
            <v>2842901864.98</v>
          </cell>
          <cell r="G66">
            <v>710314302.3599999</v>
          </cell>
          <cell r="H66">
            <v>7077609266.6199999</v>
          </cell>
          <cell r="I66">
            <v>2.3904156599999999</v>
          </cell>
          <cell r="J66">
            <v>2.09956649</v>
          </cell>
          <cell r="K66">
            <v>1.6213450199999999</v>
          </cell>
          <cell r="L66">
            <v>2.3934462114982646</v>
          </cell>
          <cell r="M66">
            <v>199606946.88</v>
          </cell>
          <cell r="N66">
            <v>684253384.63999987</v>
          </cell>
          <cell r="O66">
            <v>512879716.16000003</v>
          </cell>
          <cell r="P66">
            <v>217177284.22000003</v>
          </cell>
          <cell r="Q66">
            <v>2640532767.7599998</v>
          </cell>
          <cell r="R66">
            <v>2330022148.8200002</v>
          </cell>
          <cell r="S66">
            <v>493137018.13999999</v>
          </cell>
          <cell r="T66">
            <v>0</v>
          </cell>
          <cell r="U66">
            <v>4.0056179999999997E-2</v>
          </cell>
          <cell r="V66">
            <v>4.9498019999999997E-2</v>
          </cell>
          <cell r="W66">
            <v>2.9807227100000002</v>
          </cell>
        </row>
        <row r="67">
          <cell r="A67">
            <v>39246</v>
          </cell>
          <cell r="B67">
            <v>3527700175.1600003</v>
          </cell>
          <cell r="C67">
            <v>2131785009.54707</v>
          </cell>
          <cell r="D67">
            <v>86843602663.699677</v>
          </cell>
          <cell r="E67">
            <v>3527700175.1600003</v>
          </cell>
          <cell r="F67">
            <v>2837938789.8800001</v>
          </cell>
          <cell r="G67">
            <v>706533805.17999983</v>
          </cell>
          <cell r="H67">
            <v>7072172770.2200012</v>
          </cell>
          <cell r="I67">
            <v>2.4162008500000001</v>
          </cell>
          <cell r="J67">
            <v>2.2364472200000001</v>
          </cell>
          <cell r="K67">
            <v>1.6828193199999999</v>
          </cell>
          <cell r="L67">
            <v>2.4031138803885521</v>
          </cell>
          <cell r="M67">
            <v>99943597.900000006</v>
          </cell>
          <cell r="N67">
            <v>684353197.94000006</v>
          </cell>
          <cell r="O67">
            <v>493622032.42999995</v>
          </cell>
          <cell r="P67">
            <v>216168545.08999997</v>
          </cell>
          <cell r="Q67">
            <v>2743403379.3199997</v>
          </cell>
          <cell r="R67">
            <v>2344316757.4500003</v>
          </cell>
          <cell r="S67">
            <v>490365260.08999991</v>
          </cell>
          <cell r="T67">
            <v>0</v>
          </cell>
          <cell r="U67">
            <v>1.334372E-2</v>
          </cell>
          <cell r="V67">
            <v>5.4748360000000003E-2</v>
          </cell>
          <cell r="W67">
            <v>3.0348019500000003</v>
          </cell>
        </row>
        <row r="68">
          <cell r="A68">
            <v>39247</v>
          </cell>
          <cell r="B68">
            <v>3526727320.7600002</v>
          </cell>
          <cell r="C68">
            <v>2134356609.1225977</v>
          </cell>
          <cell r="D68">
            <v>86453019508.064301</v>
          </cell>
          <cell r="E68">
            <v>3526727320.7600002</v>
          </cell>
          <cell r="F68">
            <v>2841362231.8099999</v>
          </cell>
          <cell r="G68">
            <v>703356136.41999996</v>
          </cell>
          <cell r="H68">
            <v>7071445688.9899998</v>
          </cell>
          <cell r="I68">
            <v>2.4604133299999997</v>
          </cell>
          <cell r="J68">
            <v>2.5911909799999999</v>
          </cell>
          <cell r="K68">
            <v>1.89851182</v>
          </cell>
          <cell r="L68">
            <v>2.5983858391186248</v>
          </cell>
          <cell r="M68">
            <v>99957698.430000007</v>
          </cell>
          <cell r="N68">
            <v>693437012.43000007</v>
          </cell>
          <cell r="O68">
            <v>561180157.93999994</v>
          </cell>
          <cell r="P68">
            <v>215134184.38000003</v>
          </cell>
          <cell r="Q68">
            <v>2733332609.9000001</v>
          </cell>
          <cell r="R68">
            <v>2280182073.8699999</v>
          </cell>
          <cell r="S68">
            <v>488221952.03999996</v>
          </cell>
          <cell r="T68">
            <v>0</v>
          </cell>
          <cell r="U68">
            <v>1.06736E-2</v>
          </cell>
          <cell r="V68">
            <v>5.8128779999999998E-2</v>
          </cell>
          <cell r="W68">
            <v>3.2180187199999999</v>
          </cell>
        </row>
        <row r="69">
          <cell r="A69">
            <v>39248</v>
          </cell>
          <cell r="B69">
            <v>4430984432.4000006</v>
          </cell>
          <cell r="C69">
            <v>2209640288.7991271</v>
          </cell>
          <cell r="D69">
            <v>86496144037.749588</v>
          </cell>
          <cell r="E69">
            <v>4430984432.4000006</v>
          </cell>
          <cell r="F69">
            <v>2952963275.6199999</v>
          </cell>
          <cell r="G69">
            <v>700288580.63999987</v>
          </cell>
          <cell r="H69">
            <v>8084236288.6599998</v>
          </cell>
          <cell r="I69">
            <v>2.0180150000000001</v>
          </cell>
          <cell r="J69">
            <v>1.9402402999999999</v>
          </cell>
          <cell r="K69">
            <v>1.9653025900000001</v>
          </cell>
          <cell r="L69">
            <v>2.3043652503592158</v>
          </cell>
          <cell r="M69">
            <v>99971798.950000003</v>
          </cell>
          <cell r="N69">
            <v>1592459441.3099997</v>
          </cell>
          <cell r="O69">
            <v>664989993.87999988</v>
          </cell>
          <cell r="P69">
            <v>214092652.80000001</v>
          </cell>
          <cell r="Q69">
            <v>2738553192.1400008</v>
          </cell>
          <cell r="R69">
            <v>2287973281.7399998</v>
          </cell>
          <cell r="S69">
            <v>486195927.83999991</v>
          </cell>
          <cell r="T69">
            <v>0</v>
          </cell>
          <cell r="U69">
            <v>8.0097399999999996E-3</v>
          </cell>
          <cell r="V69">
            <v>3.5029240000000003E-2</v>
          </cell>
          <cell r="W69">
            <v>3.03433676</v>
          </cell>
        </row>
        <row r="70">
          <cell r="A70">
            <v>39251</v>
          </cell>
          <cell r="B70">
            <v>4136785096.0000005</v>
          </cell>
          <cell r="C70">
            <v>2435179208.7969294</v>
          </cell>
          <cell r="D70">
            <v>86573318030.710785</v>
          </cell>
          <cell r="E70">
            <v>4136785096.0000005</v>
          </cell>
          <cell r="F70">
            <v>3262044324.5000005</v>
          </cell>
          <cell r="G70">
            <v>700176457.03999996</v>
          </cell>
          <cell r="H70">
            <v>8099005877.5400009</v>
          </cell>
          <cell r="I70">
            <v>2.3722429799999998</v>
          </cell>
          <cell r="J70">
            <v>1.9927120300000001</v>
          </cell>
          <cell r="K70">
            <v>1.9838134999999999</v>
          </cell>
          <cell r="L70">
            <v>2.3920760302372104</v>
          </cell>
          <cell r="M70">
            <v>0</v>
          </cell>
          <cell r="N70">
            <v>964707250.66999996</v>
          </cell>
          <cell r="O70">
            <v>968240838.35000002</v>
          </cell>
          <cell r="P70">
            <v>213878123.81999999</v>
          </cell>
          <cell r="Q70">
            <v>3172077845.3300004</v>
          </cell>
          <cell r="R70">
            <v>2293803486.1500001</v>
          </cell>
          <cell r="S70">
            <v>486298333.21999991</v>
          </cell>
          <cell r="T70">
            <v>0</v>
          </cell>
          <cell r="U70">
            <v>0</v>
          </cell>
          <cell r="V70">
            <v>3.7469580000000002E-2</v>
          </cell>
          <cell r="W70">
            <v>3.0373350700000001</v>
          </cell>
        </row>
        <row r="71">
          <cell r="A71">
            <v>39252</v>
          </cell>
          <cell r="B71">
            <v>4043543990.5300002</v>
          </cell>
          <cell r="C71">
            <v>2436756161.0391903</v>
          </cell>
          <cell r="D71">
            <v>98864094696.674973</v>
          </cell>
          <cell r="E71">
            <v>4043543990.5300002</v>
          </cell>
          <cell r="F71">
            <v>3267324487.2799997</v>
          </cell>
          <cell r="G71">
            <v>801330048.19999981</v>
          </cell>
          <cell r="H71">
            <v>8112198526.0099993</v>
          </cell>
          <cell r="I71">
            <v>2.43596792</v>
          </cell>
          <cell r="J71">
            <v>2.24205772</v>
          </cell>
          <cell r="K71">
            <v>2.06969008</v>
          </cell>
          <cell r="L71">
            <v>2.4120168802812594</v>
          </cell>
          <cell r="M71">
            <v>0</v>
          </cell>
          <cell r="N71">
            <v>864832589.91999996</v>
          </cell>
          <cell r="O71">
            <v>630012585.28999996</v>
          </cell>
          <cell r="P71">
            <v>314412040.45999992</v>
          </cell>
          <cell r="Q71">
            <v>3178711400.6100001</v>
          </cell>
          <cell r="R71">
            <v>2637311901.9899998</v>
          </cell>
          <cell r="S71">
            <v>486918007.74000001</v>
          </cell>
          <cell r="T71">
            <v>0</v>
          </cell>
          <cell r="U71">
            <v>0</v>
          </cell>
          <cell r="V71">
            <v>4.4013530000000002E-2</v>
          </cell>
          <cell r="W71">
            <v>3.0498368500000002</v>
          </cell>
        </row>
        <row r="72">
          <cell r="A72">
            <v>39253</v>
          </cell>
          <cell r="B72">
            <v>4040318512.2200007</v>
          </cell>
          <cell r="C72">
            <v>2436278864.8553224</v>
          </cell>
          <cell r="D72">
            <v>98919308951.558456</v>
          </cell>
          <cell r="E72">
            <v>4040318512.2200007</v>
          </cell>
          <cell r="F72">
            <v>3268877181.27</v>
          </cell>
          <cell r="G72">
            <v>800091470.47000003</v>
          </cell>
          <cell r="H72">
            <v>8109287163.960001</v>
          </cell>
          <cell r="I72">
            <v>2.3945049300000001</v>
          </cell>
          <cell r="J72">
            <v>2.2267640100000001</v>
          </cell>
          <cell r="K72">
            <v>2.4261053100000001</v>
          </cell>
          <cell r="L72">
            <v>2.4233860801724547</v>
          </cell>
          <cell r="M72">
            <v>0</v>
          </cell>
          <cell r="N72">
            <v>864952537.43000007</v>
          </cell>
          <cell r="O72">
            <v>630510137.42000008</v>
          </cell>
          <cell r="P72">
            <v>237249882.50999999</v>
          </cell>
          <cell r="Q72">
            <v>3175365974.7900004</v>
          </cell>
          <cell r="R72">
            <v>2638367043.8499999</v>
          </cell>
          <cell r="S72">
            <v>562841587.96000004</v>
          </cell>
          <cell r="T72">
            <v>0</v>
          </cell>
          <cell r="U72">
            <v>0</v>
          </cell>
          <cell r="V72">
            <v>7.0652960000000001E-2</v>
          </cell>
          <cell r="W72">
            <v>3.06179216</v>
          </cell>
        </row>
        <row r="73">
          <cell r="A73">
            <v>39254</v>
          </cell>
          <cell r="B73">
            <v>4039114946.0499992</v>
          </cell>
          <cell r="C73">
            <v>2433626650.9695535</v>
          </cell>
          <cell r="D73">
            <v>98892190187.752182</v>
          </cell>
          <cell r="E73">
            <v>4039114946.0499992</v>
          </cell>
          <cell r="F73">
            <v>3263622030.9099998</v>
          </cell>
          <cell r="G73">
            <v>799742753.53000021</v>
          </cell>
          <cell r="H73">
            <v>8102479730.4899998</v>
          </cell>
          <cell r="I73">
            <v>2.3541901099999998</v>
          </cell>
          <cell r="J73">
            <v>2.0209235699999999</v>
          </cell>
          <cell r="K73">
            <v>2.54683532</v>
          </cell>
          <cell r="L73">
            <v>2.403552734548315</v>
          </cell>
          <cell r="M73">
            <v>0</v>
          </cell>
          <cell r="N73">
            <v>863972208.87999988</v>
          </cell>
          <cell r="O73">
            <v>630206360.02999997</v>
          </cell>
          <cell r="P73">
            <v>237215331.53</v>
          </cell>
          <cell r="Q73">
            <v>3175142737.1699996</v>
          </cell>
          <cell r="R73">
            <v>2633415670.8799996</v>
          </cell>
          <cell r="S73">
            <v>562527422.00000012</v>
          </cell>
          <cell r="T73">
            <v>0</v>
          </cell>
          <cell r="U73">
            <v>0</v>
          </cell>
          <cell r="V73">
            <v>8.1177879999999994E-2</v>
          </cell>
          <cell r="W73">
            <v>3.0378706500000003</v>
          </cell>
        </row>
        <row r="74">
          <cell r="A74">
            <v>39255</v>
          </cell>
          <cell r="B74">
            <v>4043065361.3699994</v>
          </cell>
          <cell r="C74">
            <v>2436438148.3111844</v>
          </cell>
          <cell r="D74">
            <v>98932912366.177475</v>
          </cell>
          <cell r="E74">
            <v>4043065361.3699994</v>
          </cell>
          <cell r="F74">
            <v>3271770976.9200001</v>
          </cell>
          <cell r="G74">
            <v>797299531.49999988</v>
          </cell>
          <cell r="H74">
            <v>8112135869.789999</v>
          </cell>
          <cell r="I74">
            <v>2.4829293199999998</v>
          </cell>
          <cell r="J74">
            <v>2.0404725699999999</v>
          </cell>
          <cell r="K74">
            <v>2.6834847599999998</v>
          </cell>
          <cell r="L74">
            <v>2.4245342654505118</v>
          </cell>
          <cell r="M74">
            <v>0</v>
          </cell>
          <cell r="N74">
            <v>869022549.18000007</v>
          </cell>
          <cell r="O74">
            <v>631675141.92000008</v>
          </cell>
          <cell r="P74">
            <v>236396851.78999999</v>
          </cell>
          <cell r="Q74">
            <v>3174042812.1899991</v>
          </cell>
          <cell r="R74">
            <v>2640095835</v>
          </cell>
          <cell r="S74">
            <v>560902679.70999992</v>
          </cell>
          <cell r="T74">
            <v>0</v>
          </cell>
          <cell r="U74">
            <v>0</v>
          </cell>
          <cell r="V74">
            <v>8.6826379999999995E-2</v>
          </cell>
          <cell r="W74">
            <v>3.0592443200000004</v>
          </cell>
        </row>
        <row r="75">
          <cell r="A75">
            <v>39258</v>
          </cell>
          <cell r="B75">
            <v>4050813544.6000004</v>
          </cell>
          <cell r="C75">
            <v>2443410523.5079131</v>
          </cell>
          <cell r="D75">
            <v>99235481903.95903</v>
          </cell>
          <cell r="E75">
            <v>4050813544.6000004</v>
          </cell>
          <cell r="F75">
            <v>3281133830.98</v>
          </cell>
          <cell r="G75">
            <v>799737936.92999983</v>
          </cell>
          <cell r="H75">
            <v>8131685312.5100002</v>
          </cell>
          <cell r="I75">
            <v>2.4787232399999999</v>
          </cell>
          <cell r="J75">
            <v>2.2814486399999998</v>
          </cell>
          <cell r="K75">
            <v>2.6754502100000002</v>
          </cell>
          <cell r="L75">
            <v>2.4200145016092658</v>
          </cell>
          <cell r="M75">
            <v>0</v>
          </cell>
          <cell r="N75">
            <v>869422045.80000007</v>
          </cell>
          <cell r="O75">
            <v>632999638.70999992</v>
          </cell>
          <cell r="P75">
            <v>237077768.46999997</v>
          </cell>
          <cell r="Q75">
            <v>3181391498.8000002</v>
          </cell>
          <cell r="R75">
            <v>2648134192.27</v>
          </cell>
          <cell r="S75">
            <v>562660168.45999992</v>
          </cell>
          <cell r="T75">
            <v>0</v>
          </cell>
          <cell r="U75">
            <v>0</v>
          </cell>
          <cell r="V75">
            <v>9.6642580000000006E-2</v>
          </cell>
          <cell r="W75">
            <v>3.0636829199999998</v>
          </cell>
        </row>
        <row r="76">
          <cell r="A76">
            <v>39259</v>
          </cell>
          <cell r="B76">
            <v>4048371234.6300001</v>
          </cell>
          <cell r="C76">
            <v>2446000632.9690919</v>
          </cell>
          <cell r="D76">
            <v>99778763281.794342</v>
          </cell>
          <cell r="E76">
            <v>4048371234.6300001</v>
          </cell>
          <cell r="F76">
            <v>3284611959.4800005</v>
          </cell>
          <cell r="G76">
            <v>804116237.11000001</v>
          </cell>
          <cell r="H76">
            <v>8137099431.2200003</v>
          </cell>
          <cell r="I76">
            <v>2.4768745700000001</v>
          </cell>
          <cell r="J76">
            <v>2.2806137</v>
          </cell>
          <cell r="K76">
            <v>2.67329003</v>
          </cell>
          <cell r="L76">
            <v>2.4173937812511888</v>
          </cell>
          <cell r="M76">
            <v>0</v>
          </cell>
          <cell r="N76">
            <v>869538547.38999999</v>
          </cell>
          <cell r="O76">
            <v>633447806.6500001</v>
          </cell>
          <cell r="P76">
            <v>238333854.28999999</v>
          </cell>
          <cell r="Q76">
            <v>3178832687.2399998</v>
          </cell>
          <cell r="R76">
            <v>2651164152.8300004</v>
          </cell>
          <cell r="S76">
            <v>565782382.82000005</v>
          </cell>
          <cell r="T76">
            <v>0</v>
          </cell>
          <cell r="U76">
            <v>0</v>
          </cell>
          <cell r="V76">
            <v>9.4177350000000007E-2</v>
          </cell>
          <cell r="W76">
            <v>3.0612564899999999</v>
          </cell>
        </row>
        <row r="77">
          <cell r="A77">
            <v>39260</v>
          </cell>
          <cell r="B77">
            <v>4051950781.0900011</v>
          </cell>
          <cell r="C77">
            <v>2442463324.3042297</v>
          </cell>
          <cell r="D77">
            <v>99010492462.512741</v>
          </cell>
          <cell r="E77">
            <v>4051950781.0900011</v>
          </cell>
          <cell r="F77">
            <v>3280594625.8099999</v>
          </cell>
          <cell r="G77">
            <v>808413900.49000001</v>
          </cell>
          <cell r="H77">
            <v>8140959307.3900013</v>
          </cell>
          <cell r="I77">
            <v>2.47511182</v>
          </cell>
          <cell r="J77">
            <v>2.1636784200000001</v>
          </cell>
          <cell r="K77">
            <v>2.3934478800000001</v>
          </cell>
          <cell r="L77">
            <v>2.4158229206046138</v>
          </cell>
          <cell r="M77">
            <v>0</v>
          </cell>
          <cell r="N77">
            <v>869665610.01999998</v>
          </cell>
          <cell r="O77">
            <v>632154651.19999993</v>
          </cell>
          <cell r="P77">
            <v>239525023.30000001</v>
          </cell>
          <cell r="Q77">
            <v>3182285171.0700006</v>
          </cell>
          <cell r="R77">
            <v>2648439974.6100001</v>
          </cell>
          <cell r="S77">
            <v>568888877.19000006</v>
          </cell>
          <cell r="T77">
            <v>0</v>
          </cell>
          <cell r="U77">
            <v>0</v>
          </cell>
          <cell r="V77">
            <v>8.034579E-2</v>
          </cell>
          <cell r="W77">
            <v>3.06082367</v>
          </cell>
        </row>
        <row r="78">
          <cell r="A78">
            <v>39261</v>
          </cell>
          <cell r="B78">
            <v>4808592039.2299995</v>
          </cell>
          <cell r="C78">
            <v>2570542421.685472</v>
          </cell>
          <cell r="D78">
            <v>98940148616.048325</v>
          </cell>
          <cell r="E78">
            <v>4808592039.2299995</v>
          </cell>
          <cell r="F78">
            <v>3461106844.7599993</v>
          </cell>
          <cell r="G78">
            <v>804620409.18999982</v>
          </cell>
          <cell r="H78">
            <v>9074319293.1799984</v>
          </cell>
          <cell r="I78">
            <v>2.2268809599999999</v>
          </cell>
          <cell r="J78">
            <v>1.9449225699999999</v>
          </cell>
          <cell r="K78">
            <v>2.0499482000000002</v>
          </cell>
          <cell r="L78">
            <v>2.39</v>
          </cell>
          <cell r="M78">
            <v>0</v>
          </cell>
          <cell r="N78">
            <v>1297774314.1699996</v>
          </cell>
          <cell r="O78">
            <v>1291805655.6199996</v>
          </cell>
          <cell r="P78">
            <v>238573689.59</v>
          </cell>
          <cell r="Q78">
            <v>3510817725.0599995</v>
          </cell>
          <cell r="R78">
            <v>2169301189.1399999</v>
          </cell>
          <cell r="S78">
            <v>566046719.5999999</v>
          </cell>
          <cell r="T78">
            <v>0</v>
          </cell>
          <cell r="U78">
            <v>0</v>
          </cell>
          <cell r="V78">
            <v>7.0886320000000003E-2</v>
          </cell>
          <cell r="W78">
            <v>2.9750297300000001</v>
          </cell>
        </row>
        <row r="79">
          <cell r="A79">
            <v>39262</v>
          </cell>
          <cell r="B79">
            <v>5086246194.500001</v>
          </cell>
          <cell r="C79">
            <v>2720898962.9337497</v>
          </cell>
          <cell r="D79">
            <v>110578973779.81786</v>
          </cell>
          <cell r="E79">
            <v>5086246194.500001</v>
          </cell>
          <cell r="F79">
            <v>3674710493.2799997</v>
          </cell>
          <cell r="G79">
            <v>895412557.43000007</v>
          </cell>
          <cell r="H79">
            <v>9656369245.210001</v>
          </cell>
          <cell r="I79">
            <v>2.1248041600000001</v>
          </cell>
          <cell r="J79">
            <v>2.0319810600000001</v>
          </cell>
          <cell r="K79">
            <v>2.1377105699999999</v>
          </cell>
          <cell r="L79">
            <v>2.2876926200000001</v>
          </cell>
          <cell r="M79">
            <v>0</v>
          </cell>
          <cell r="N79">
            <v>1376088165.3200002</v>
          </cell>
          <cell r="O79">
            <v>1012656545.71</v>
          </cell>
          <cell r="P79">
            <v>331086029.88999999</v>
          </cell>
          <cell r="Q79">
            <v>3710158029.1800008</v>
          </cell>
          <cell r="R79">
            <v>2662053947.5699997</v>
          </cell>
          <cell r="S79">
            <v>564326527.53999996</v>
          </cell>
          <cell r="T79">
            <v>0</v>
          </cell>
          <cell r="U79">
            <v>0</v>
          </cell>
          <cell r="V79">
            <v>7.5035749999999998E-2</v>
          </cell>
          <cell r="W79">
            <v>3.0918753899999998</v>
          </cell>
        </row>
        <row r="80">
          <cell r="A80">
            <v>39263</v>
          </cell>
          <cell r="B80">
            <v>5086851949.6676149</v>
          </cell>
          <cell r="C80">
            <v>2721179345.802227</v>
          </cell>
          <cell r="D80">
            <v>110590356715.27615</v>
          </cell>
          <cell r="E80">
            <v>5086851949.6599998</v>
          </cell>
          <cell r="F80">
            <v>3675088767.3299999</v>
          </cell>
          <cell r="G80">
            <v>895504730.66999996</v>
          </cell>
          <cell r="H80">
            <v>9657445447.6800003</v>
          </cell>
          <cell r="I80">
            <v>2.1248041600000001</v>
          </cell>
          <cell r="J80">
            <v>2.0319810600000001</v>
          </cell>
          <cell r="K80">
            <v>2.1377105699999999</v>
          </cell>
          <cell r="L80">
            <v>2.2876926200000001</v>
          </cell>
          <cell r="M80">
            <v>0</v>
          </cell>
          <cell r="N80">
            <v>1376229819.3699999</v>
          </cell>
          <cell r="O80">
            <v>1012760788.76</v>
          </cell>
          <cell r="P80">
            <v>331120111.95999998</v>
          </cell>
          <cell r="Q80">
            <v>3710622128.7800002</v>
          </cell>
          <cell r="R80">
            <v>2662327979.0700002</v>
          </cell>
          <cell r="S80">
            <v>564384619.71000004</v>
          </cell>
          <cell r="T80">
            <v>0</v>
          </cell>
          <cell r="U80">
            <v>0</v>
          </cell>
          <cell r="V80">
            <v>7.5035749999999998E-2</v>
          </cell>
          <cell r="W80">
            <v>3.0918753899999998</v>
          </cell>
        </row>
        <row r="81">
          <cell r="A81">
            <v>39265</v>
          </cell>
          <cell r="B81">
            <v>4817274837.1999998</v>
          </cell>
          <cell r="C81">
            <v>2886716084.0143123</v>
          </cell>
          <cell r="D81">
            <v>117325088549.12582</v>
          </cell>
          <cell r="E81">
            <v>4817274837.1999998</v>
          </cell>
          <cell r="F81">
            <v>3934463791.7600002</v>
          </cell>
          <cell r="G81">
            <v>959204419.32000017</v>
          </cell>
          <cell r="H81">
            <v>9710943048.2799988</v>
          </cell>
          <cell r="I81">
            <v>2.3559000000000001</v>
          </cell>
          <cell r="J81">
            <v>2.27</v>
          </cell>
          <cell r="K81">
            <v>2.31</v>
          </cell>
          <cell r="L81">
            <v>2.3759000000000001</v>
          </cell>
          <cell r="M81">
            <v>0</v>
          </cell>
          <cell r="N81">
            <v>1107468001.54</v>
          </cell>
          <cell r="O81">
            <v>827639217.78000009</v>
          </cell>
          <cell r="P81">
            <v>389562548.34000003</v>
          </cell>
          <cell r="Q81">
            <v>3709806835.6599998</v>
          </cell>
          <cell r="R81">
            <v>3106824573.9800005</v>
          </cell>
          <cell r="S81">
            <v>569641870.98000014</v>
          </cell>
          <cell r="T81">
            <v>0</v>
          </cell>
          <cell r="U81">
            <v>0</v>
          </cell>
          <cell r="V81">
            <v>9.4045950000000003E-2</v>
          </cell>
          <cell r="W81">
            <v>3.0632999999999999</v>
          </cell>
        </row>
        <row r="82">
          <cell r="A82">
            <v>39266</v>
          </cell>
          <cell r="B82">
            <v>4812140870.6199999</v>
          </cell>
          <cell r="C82">
            <v>2887330669.0215883</v>
          </cell>
          <cell r="D82">
            <v>117322354473.1035</v>
          </cell>
          <cell r="E82">
            <v>4812140870.6199999</v>
          </cell>
          <cell r="F82">
            <v>3930090123.5399995</v>
          </cell>
          <cell r="G82">
            <v>959103653.98000002</v>
          </cell>
          <cell r="H82">
            <v>9701334648.1399994</v>
          </cell>
          <cell r="I82">
            <v>2.3919999999999999</v>
          </cell>
          <cell r="J82">
            <v>2.2679999999999998</v>
          </cell>
          <cell r="K82">
            <v>2.407</v>
          </cell>
          <cell r="L82">
            <v>2.4060000000000001</v>
          </cell>
          <cell r="M82">
            <v>0</v>
          </cell>
          <cell r="N82">
            <v>1107627208.1299999</v>
          </cell>
          <cell r="O82">
            <v>826700629.42000008</v>
          </cell>
          <cell r="P82">
            <v>282724259.42000002</v>
          </cell>
          <cell r="Q82">
            <v>3704513662.4899998</v>
          </cell>
          <cell r="R82">
            <v>3103389494.1199994</v>
          </cell>
          <cell r="S82">
            <v>676379394.55999994</v>
          </cell>
          <cell r="T82">
            <v>0</v>
          </cell>
          <cell r="U82">
            <v>0</v>
          </cell>
          <cell r="V82">
            <v>0.10514748</v>
          </cell>
          <cell r="W82">
            <v>3.0648</v>
          </cell>
        </row>
        <row r="83">
          <cell r="A83">
            <v>39267</v>
          </cell>
          <cell r="B83">
            <v>4791434048.6576872</v>
          </cell>
          <cell r="C83">
            <v>2878372049.3612003</v>
          </cell>
          <cell r="D83">
            <v>117184533045.19998</v>
          </cell>
          <cell r="E83">
            <v>4791434048.6576872</v>
          </cell>
          <cell r="F83">
            <v>3920832054.4783468</v>
          </cell>
          <cell r="G83">
            <v>949685420.12269735</v>
          </cell>
          <cell r="H83">
            <v>9661951523.2587318</v>
          </cell>
          <cell r="I83">
            <v>2.3310114269732987</v>
          </cell>
          <cell r="J83">
            <v>2.2718846657675842</v>
          </cell>
          <cell r="K83">
            <v>2.5698907262427011</v>
          </cell>
          <cell r="L83">
            <v>2.3304974611439717</v>
          </cell>
          <cell r="M83">
            <v>3.0000000000000004E-9</v>
          </cell>
          <cell r="N83">
            <v>1099722970.3699999</v>
          </cell>
          <cell r="O83">
            <v>837234042.01956916</v>
          </cell>
          <cell r="P83">
            <v>280241051.44538182</v>
          </cell>
          <cell r="Q83">
            <v>3691711078.2876906</v>
          </cell>
          <cell r="R83">
            <v>3083598012.458776</v>
          </cell>
          <cell r="S83">
            <v>669444368.67731559</v>
          </cell>
          <cell r="T83">
            <v>0</v>
          </cell>
          <cell r="U83">
            <v>0</v>
          </cell>
          <cell r="V83">
            <v>0.18809935670460287</v>
          </cell>
          <cell r="W83">
            <v>2.9685469217495197</v>
          </cell>
        </row>
        <row r="84">
          <cell r="A84">
            <v>39268</v>
          </cell>
          <cell r="B84">
            <v>4802328610.7400007</v>
          </cell>
          <cell r="C84">
            <v>2873052059.5249248</v>
          </cell>
          <cell r="D84">
            <v>117242309121.09172</v>
          </cell>
          <cell r="E84">
            <v>4802328610.7400007</v>
          </cell>
          <cell r="F84">
            <v>3907207156.3900003</v>
          </cell>
          <cell r="G84">
            <v>954664189.57000017</v>
          </cell>
          <cell r="H84">
            <v>9664199956.7000008</v>
          </cell>
          <cell r="I84">
            <v>2.1269999999999998</v>
          </cell>
          <cell r="J84">
            <v>2.2229999999999999</v>
          </cell>
          <cell r="K84">
            <v>2.6890000000000001</v>
          </cell>
          <cell r="L84">
            <v>2.3690000000000002</v>
          </cell>
          <cell r="M84">
            <v>0</v>
          </cell>
          <cell r="N84">
            <v>1107951421.4799998</v>
          </cell>
          <cell r="O84">
            <v>837842544.80000007</v>
          </cell>
          <cell r="P84">
            <v>281617420.89999998</v>
          </cell>
          <cell r="Q84">
            <v>3694377189.2600007</v>
          </cell>
          <cell r="R84">
            <v>3069364611.5900006</v>
          </cell>
          <cell r="S84">
            <v>673046768.6700002</v>
          </cell>
          <cell r="T84">
            <v>0</v>
          </cell>
          <cell r="U84">
            <v>0</v>
          </cell>
          <cell r="V84">
            <v>0.15064445000000001</v>
          </cell>
          <cell r="W84">
            <v>3.0510000000000002</v>
          </cell>
        </row>
        <row r="85">
          <cell r="A85">
            <v>39269</v>
          </cell>
          <cell r="B85">
            <v>4798595830.2799997</v>
          </cell>
          <cell r="C85">
            <v>2871492499.9275866</v>
          </cell>
          <cell r="D85">
            <v>117197428212.28889</v>
          </cell>
          <cell r="E85">
            <v>4798595830.2799997</v>
          </cell>
          <cell r="F85">
            <v>3914275013.0700002</v>
          </cell>
          <cell r="G85">
            <v>951316435.01999998</v>
          </cell>
          <cell r="H85">
            <v>9664187278.3700008</v>
          </cell>
          <cell r="I85">
            <v>2.3580000000000001</v>
          </cell>
          <cell r="J85">
            <v>2.2450000000000001</v>
          </cell>
          <cell r="K85">
            <v>2.6850000000000001</v>
          </cell>
          <cell r="L85">
            <v>2.3663000000000003</v>
          </cell>
          <cell r="M85">
            <v>0</v>
          </cell>
          <cell r="N85">
            <v>1158132686.0799999</v>
          </cell>
          <cell r="O85">
            <v>839901251.88999999</v>
          </cell>
          <cell r="P85">
            <v>280742485.04000002</v>
          </cell>
          <cell r="Q85">
            <v>3640463144.2000003</v>
          </cell>
          <cell r="R85">
            <v>3074373761.1799998</v>
          </cell>
          <cell r="S85">
            <v>670573949.98000002</v>
          </cell>
          <cell r="T85">
            <v>0</v>
          </cell>
          <cell r="U85">
            <v>0</v>
          </cell>
          <cell r="V85">
            <v>0.18184516000000001</v>
          </cell>
          <cell r="W85">
            <v>3.0568</v>
          </cell>
        </row>
        <row r="86">
          <cell r="A86">
            <v>39272</v>
          </cell>
          <cell r="B86">
            <v>4854557889.1300011</v>
          </cell>
          <cell r="C86">
            <v>2880944390.5437636</v>
          </cell>
          <cell r="D86">
            <v>117169833477.75349</v>
          </cell>
          <cell r="E86">
            <v>4854557889.1300011</v>
          </cell>
          <cell r="F86">
            <v>3926006968.3999991</v>
          </cell>
          <cell r="G86">
            <v>950475225.93999994</v>
          </cell>
          <cell r="H86">
            <v>9731040083.4700012</v>
          </cell>
          <cell r="I86">
            <v>2.3889999999999998</v>
          </cell>
          <cell r="J86">
            <v>2.2559999999999998</v>
          </cell>
          <cell r="K86">
            <v>2.6749999999999998</v>
          </cell>
          <cell r="L86">
            <v>2.387</v>
          </cell>
          <cell r="M86">
            <v>0</v>
          </cell>
          <cell r="N86">
            <v>1208637313.8099999</v>
          </cell>
          <cell r="O86">
            <v>839941129.75999999</v>
          </cell>
          <cell r="P86">
            <v>280575748.40999997</v>
          </cell>
          <cell r="Q86">
            <v>3645920575.3200006</v>
          </cell>
          <cell r="R86">
            <v>3086065838.6399994</v>
          </cell>
          <cell r="S86">
            <v>669899477.52999997</v>
          </cell>
          <cell r="T86">
            <v>0</v>
          </cell>
          <cell r="U86">
            <v>0</v>
          </cell>
          <cell r="V86">
            <v>0.17037353</v>
          </cell>
          <cell r="W86">
            <v>3.0940000000000003</v>
          </cell>
        </row>
        <row r="87">
          <cell r="A87">
            <v>39273</v>
          </cell>
          <cell r="B87">
            <v>4869956457.0500002</v>
          </cell>
          <cell r="C87">
            <v>2847876321.4863181</v>
          </cell>
          <cell r="D87">
            <v>117156569574.04604</v>
          </cell>
          <cell r="E87">
            <v>4869956457.0500002</v>
          </cell>
          <cell r="F87">
            <v>3907143902.0599999</v>
          </cell>
          <cell r="G87">
            <v>959631155.12999988</v>
          </cell>
          <cell r="H87">
            <v>9736731514.2399998</v>
          </cell>
          <cell r="I87">
            <v>2.5173000000000001</v>
          </cell>
          <cell r="J87">
            <v>2.2400000000000002</v>
          </cell>
          <cell r="K87">
            <v>2.6722779999999999</v>
          </cell>
          <cell r="L87">
            <v>2.4220000000000002</v>
          </cell>
          <cell r="M87">
            <v>0</v>
          </cell>
          <cell r="N87">
            <v>1213218578.0100002</v>
          </cell>
          <cell r="O87">
            <v>845715116.99000001</v>
          </cell>
          <cell r="P87">
            <v>283315807.56999999</v>
          </cell>
          <cell r="Q87">
            <v>3656737879.0399995</v>
          </cell>
          <cell r="R87">
            <v>3061428785.0700002</v>
          </cell>
          <cell r="S87">
            <v>676315347.55999994</v>
          </cell>
          <cell r="T87">
            <v>0</v>
          </cell>
          <cell r="U87">
            <v>0</v>
          </cell>
          <cell r="V87">
            <v>0.17516000000000001</v>
          </cell>
          <cell r="W87">
            <v>3.1400300000000003</v>
          </cell>
        </row>
        <row r="88">
          <cell r="A88">
            <v>39274</v>
          </cell>
          <cell r="B88">
            <v>4866103963.8199997</v>
          </cell>
          <cell r="C88">
            <v>2851104230.1857166</v>
          </cell>
          <cell r="D88">
            <v>117346559662.75235</v>
          </cell>
          <cell r="E88">
            <v>4866103963.8199997</v>
          </cell>
          <cell r="F88">
            <v>3927681166.6400003</v>
          </cell>
          <cell r="G88">
            <v>963159680.41000009</v>
          </cell>
          <cell r="H88">
            <v>9756944810.8699989</v>
          </cell>
          <cell r="I88">
            <v>2.5110000000000001</v>
          </cell>
          <cell r="J88">
            <v>2.2010000000000001</v>
          </cell>
          <cell r="K88">
            <v>2.6749999999999998</v>
          </cell>
          <cell r="L88">
            <v>2.3940000000000001</v>
          </cell>
          <cell r="M88">
            <v>0</v>
          </cell>
          <cell r="N88">
            <v>1213371131.2000003</v>
          </cell>
          <cell r="O88">
            <v>849294446.72000003</v>
          </cell>
          <cell r="P88">
            <v>283902370.80000001</v>
          </cell>
          <cell r="Q88">
            <v>3652732832.6200004</v>
          </cell>
          <cell r="R88">
            <v>3078386719.9200001</v>
          </cell>
          <cell r="S88">
            <v>679257309.61000013</v>
          </cell>
          <cell r="T88">
            <v>0</v>
          </cell>
          <cell r="U88">
            <v>0</v>
          </cell>
          <cell r="V88">
            <v>0.17199999999999999</v>
          </cell>
          <cell r="W88">
            <v>3.12</v>
          </cell>
        </row>
        <row r="89">
          <cell r="A89">
            <v>39275</v>
          </cell>
          <cell r="B89">
            <v>4902036312.6700001</v>
          </cell>
          <cell r="C89">
            <v>2818418884</v>
          </cell>
          <cell r="D89">
            <v>117335985757</v>
          </cell>
          <cell r="E89">
            <v>4902036312.6700001</v>
          </cell>
          <cell r="F89">
            <v>3881103745.0100007</v>
          </cell>
          <cell r="G89">
            <v>958196772.33999991</v>
          </cell>
          <cell r="H89">
            <v>9741336830.0200005</v>
          </cell>
          <cell r="I89">
            <v>2.4819999999999998</v>
          </cell>
          <cell r="J89">
            <v>2.1949999999999998</v>
          </cell>
          <cell r="K89">
            <v>2.6709999999999998</v>
          </cell>
          <cell r="L89">
            <v>2.387</v>
          </cell>
          <cell r="M89">
            <v>0</v>
          </cell>
          <cell r="N89">
            <v>1254635618.0700002</v>
          </cell>
          <cell r="O89">
            <v>852010362.36000001</v>
          </cell>
          <cell r="P89">
            <v>282470134.57999998</v>
          </cell>
          <cell r="Q89">
            <v>3647400694.6000009</v>
          </cell>
          <cell r="R89">
            <v>3029093382.6500006</v>
          </cell>
          <cell r="S89">
            <v>675726637.75999987</v>
          </cell>
          <cell r="T89">
            <v>0</v>
          </cell>
          <cell r="U89">
            <v>0</v>
          </cell>
          <cell r="V89">
            <v>0.16600000000000001</v>
          </cell>
          <cell r="W89">
            <v>3.1160000000000001</v>
          </cell>
        </row>
        <row r="90">
          <cell r="A90">
            <v>39276</v>
          </cell>
          <cell r="B90">
            <v>4903396960.6799994</v>
          </cell>
          <cell r="C90">
            <v>2815453469.0668912</v>
          </cell>
          <cell r="D90">
            <v>117254196844.99231</v>
          </cell>
          <cell r="E90">
            <v>4903396960.6799994</v>
          </cell>
          <cell r="F90">
            <v>3878146404.4600005</v>
          </cell>
          <cell r="G90">
            <v>959252234.18000007</v>
          </cell>
          <cell r="H90">
            <v>9740795599.3199997</v>
          </cell>
          <cell r="I90">
            <v>2.4539999999999997</v>
          </cell>
          <cell r="J90">
            <v>2.0529999999999999</v>
          </cell>
          <cell r="K90">
            <v>2.6659999999999999</v>
          </cell>
          <cell r="L90">
            <v>2.3860000000000001</v>
          </cell>
          <cell r="M90">
            <v>0</v>
          </cell>
          <cell r="N90">
            <v>1254814127.9300001</v>
          </cell>
          <cell r="O90">
            <v>849392811.63</v>
          </cell>
          <cell r="P90">
            <v>282983722.42000002</v>
          </cell>
          <cell r="Q90">
            <v>3648582832.7499995</v>
          </cell>
          <cell r="R90">
            <v>3028753592.8300004</v>
          </cell>
          <cell r="S90">
            <v>676268511.75999999</v>
          </cell>
          <cell r="T90">
            <v>0</v>
          </cell>
          <cell r="U90">
            <v>0</v>
          </cell>
          <cell r="V90">
            <v>0.15110000000000001</v>
          </cell>
          <cell r="W90">
            <v>3.1140000000000003</v>
          </cell>
        </row>
        <row r="91">
          <cell r="A91">
            <v>39279</v>
          </cell>
          <cell r="B91">
            <v>4912570106.6799984</v>
          </cell>
          <cell r="C91">
            <v>2819073848.6003318</v>
          </cell>
          <cell r="D91">
            <v>117268177431.35448</v>
          </cell>
          <cell r="E91">
            <v>4912570106.6799984</v>
          </cell>
          <cell r="F91">
            <v>3882851380.3400002</v>
          </cell>
          <cell r="G91">
            <v>960702719.29999983</v>
          </cell>
          <cell r="H91">
            <v>9756124206.3199978</v>
          </cell>
          <cell r="I91">
            <v>2.4769999999999999</v>
          </cell>
          <cell r="J91">
            <v>2.1150000000000002</v>
          </cell>
          <cell r="K91">
            <v>2.661</v>
          </cell>
          <cell r="L91">
            <v>2.3816000000000002</v>
          </cell>
          <cell r="M91">
            <v>0</v>
          </cell>
          <cell r="N91">
            <v>1259790517.8699999</v>
          </cell>
          <cell r="O91">
            <v>851913602.51000011</v>
          </cell>
          <cell r="P91">
            <v>283393440</v>
          </cell>
          <cell r="Q91">
            <v>3652779588.809999</v>
          </cell>
          <cell r="R91">
            <v>3030937777.8300004</v>
          </cell>
          <cell r="S91">
            <v>677309279.29999983</v>
          </cell>
          <cell r="T91">
            <v>0</v>
          </cell>
          <cell r="U91">
            <v>0</v>
          </cell>
          <cell r="V91">
            <v>0.153</v>
          </cell>
          <cell r="W91">
            <v>3.1119000000000003</v>
          </cell>
        </row>
        <row r="92">
          <cell r="A92">
            <v>39280</v>
          </cell>
          <cell r="B92">
            <v>4908299517.6400003</v>
          </cell>
          <cell r="C92">
            <v>2819954701.5568457</v>
          </cell>
          <cell r="D92">
            <v>117289887085.07686</v>
          </cell>
          <cell r="E92">
            <v>4908299517.6400003</v>
          </cell>
          <cell r="F92">
            <v>3887448536.0500002</v>
          </cell>
          <cell r="G92">
            <v>959544214.71000004</v>
          </cell>
          <cell r="H92">
            <v>9755292268.4000015</v>
          </cell>
          <cell r="I92">
            <v>2.472</v>
          </cell>
          <cell r="J92">
            <v>2.0499999999999998</v>
          </cell>
          <cell r="K92">
            <v>2.661</v>
          </cell>
          <cell r="L92">
            <v>2.3780000000000001</v>
          </cell>
          <cell r="M92">
            <v>0</v>
          </cell>
          <cell r="N92">
            <v>1259967898.4399998</v>
          </cell>
          <cell r="O92">
            <v>852744674.25999999</v>
          </cell>
          <cell r="P92">
            <v>283292500.47000003</v>
          </cell>
          <cell r="Q92">
            <v>3648331619.1999998</v>
          </cell>
          <cell r="R92">
            <v>3034703861.79</v>
          </cell>
          <cell r="S92">
            <v>676251714.24000001</v>
          </cell>
          <cell r="T92">
            <v>0</v>
          </cell>
          <cell r="U92">
            <v>0</v>
          </cell>
          <cell r="V92">
            <v>0.14899999999999999</v>
          </cell>
          <cell r="W92">
            <v>3.1070000000000002</v>
          </cell>
        </row>
        <row r="93">
          <cell r="A93">
            <v>39281</v>
          </cell>
          <cell r="B93">
            <v>4918931404.5300016</v>
          </cell>
          <cell r="C93">
            <v>2820949229.364121</v>
          </cell>
          <cell r="D93">
            <v>117357471509.41861</v>
          </cell>
          <cell r="E93">
            <v>4918931404.5300016</v>
          </cell>
          <cell r="F93">
            <v>3895307749.3000002</v>
          </cell>
          <cell r="G93">
            <v>963288775.42000008</v>
          </cell>
          <cell r="H93">
            <v>9777527929.2500019</v>
          </cell>
          <cell r="I93">
            <v>2.4739999999999998</v>
          </cell>
          <cell r="J93">
            <v>2.1150000000000002</v>
          </cell>
          <cell r="K93">
            <v>2.66</v>
          </cell>
          <cell r="L93">
            <v>2.391</v>
          </cell>
          <cell r="M93">
            <v>0</v>
          </cell>
          <cell r="N93">
            <v>1260146409.55</v>
          </cell>
          <cell r="O93">
            <v>985453580.8599999</v>
          </cell>
          <cell r="P93">
            <v>284239473.97000003</v>
          </cell>
          <cell r="Q93">
            <v>3658784994.980001</v>
          </cell>
          <cell r="R93">
            <v>2909854168.4400001</v>
          </cell>
          <cell r="S93">
            <v>679049301.45000005</v>
          </cell>
          <cell r="T93">
            <v>0</v>
          </cell>
          <cell r="U93">
            <v>0</v>
          </cell>
          <cell r="V93">
            <v>0.14699999999999999</v>
          </cell>
          <cell r="W93">
            <v>3.16</v>
          </cell>
        </row>
        <row r="94">
          <cell r="A94">
            <v>39282</v>
          </cell>
          <cell r="B94">
            <v>4917376485.3000002</v>
          </cell>
          <cell r="C94">
            <v>2820712097.3995619</v>
          </cell>
          <cell r="D94">
            <v>117350390939.31137</v>
          </cell>
          <cell r="E94">
            <v>4917376485.3000002</v>
          </cell>
          <cell r="F94">
            <v>3898929295.8800001</v>
          </cell>
          <cell r="G94">
            <v>961849030.27999985</v>
          </cell>
          <cell r="H94">
            <v>9778154811.460001</v>
          </cell>
          <cell r="I94">
            <v>2.4700000000000002</v>
          </cell>
          <cell r="J94">
            <v>2.169</v>
          </cell>
          <cell r="K94">
            <v>2.6579999999999999</v>
          </cell>
          <cell r="L94">
            <v>2.39</v>
          </cell>
          <cell r="M94">
            <v>0</v>
          </cell>
          <cell r="N94">
            <v>1260344902.8</v>
          </cell>
          <cell r="O94">
            <v>986521481.45000005</v>
          </cell>
          <cell r="P94">
            <v>283836985.63</v>
          </cell>
          <cell r="Q94">
            <v>3657031582.5</v>
          </cell>
          <cell r="R94">
            <v>2912407814.4300003</v>
          </cell>
          <cell r="S94">
            <v>678012044.64999986</v>
          </cell>
          <cell r="T94">
            <v>0</v>
          </cell>
          <cell r="U94">
            <v>0</v>
          </cell>
          <cell r="V94">
            <v>0.15049999999999999</v>
          </cell>
          <cell r="W94">
            <v>3.16</v>
          </cell>
        </row>
        <row r="95">
          <cell r="A95">
            <v>39283</v>
          </cell>
          <cell r="B95">
            <v>4926933048.9599991</v>
          </cell>
          <cell r="C95">
            <v>2824749127.3282075</v>
          </cell>
          <cell r="D95">
            <v>117399411371.96677</v>
          </cell>
          <cell r="E95">
            <v>4926933048.9599991</v>
          </cell>
          <cell r="F95">
            <v>3907899205.3300009</v>
          </cell>
          <cell r="G95">
            <v>968442246.83000016</v>
          </cell>
          <cell r="H95">
            <v>9803274501.1200008</v>
          </cell>
          <cell r="I95">
            <v>2.4</v>
          </cell>
          <cell r="J95">
            <v>2.3889999999999998</v>
          </cell>
          <cell r="K95">
            <v>2.657</v>
          </cell>
          <cell r="L95">
            <v>2.4300000000000002</v>
          </cell>
          <cell r="M95">
            <v>0</v>
          </cell>
          <cell r="N95">
            <v>1260519912.6199999</v>
          </cell>
          <cell r="O95">
            <v>987492912.0200001</v>
          </cell>
          <cell r="P95">
            <v>285668531.67000002</v>
          </cell>
          <cell r="Q95">
            <v>3666413136.3399992</v>
          </cell>
          <cell r="R95">
            <v>2920406293.3100009</v>
          </cell>
          <cell r="S95">
            <v>682773715.16000009</v>
          </cell>
          <cell r="T95">
            <v>0</v>
          </cell>
          <cell r="U95">
            <v>0</v>
          </cell>
          <cell r="V95">
            <v>0.14799999999999999</v>
          </cell>
          <cell r="W95">
            <v>3.2</v>
          </cell>
        </row>
        <row r="96">
          <cell r="A96">
            <v>39286</v>
          </cell>
          <cell r="B96">
            <v>4927072613.7300014</v>
          </cell>
          <cell r="C96">
            <v>2829337859.6771512</v>
          </cell>
          <cell r="D96">
            <v>117491652650.68138</v>
          </cell>
          <cell r="E96">
            <v>4927072613.7300014</v>
          </cell>
          <cell r="F96">
            <v>3909437589.7200003</v>
          </cell>
          <cell r="G96">
            <v>968244696.11999989</v>
          </cell>
          <cell r="H96">
            <v>9804754899.5699997</v>
          </cell>
          <cell r="I96">
            <v>2.4</v>
          </cell>
          <cell r="J96">
            <v>2.3889999999999998</v>
          </cell>
          <cell r="K96">
            <v>2.6511999999999998</v>
          </cell>
          <cell r="L96">
            <v>2.42</v>
          </cell>
          <cell r="M96">
            <v>0</v>
          </cell>
          <cell r="N96">
            <v>1261084028.4200001</v>
          </cell>
          <cell r="O96">
            <v>986628722.88000011</v>
          </cell>
          <cell r="P96">
            <v>285401761.17000002</v>
          </cell>
          <cell r="Q96">
            <v>3665988585.3100004</v>
          </cell>
          <cell r="R96">
            <v>2922808866.8400002</v>
          </cell>
          <cell r="S96">
            <v>682842934.94999981</v>
          </cell>
          <cell r="T96">
            <v>0</v>
          </cell>
          <cell r="U96">
            <v>0</v>
          </cell>
          <cell r="V96">
            <v>0.14080000000000001</v>
          </cell>
          <cell r="W96">
            <v>3.2</v>
          </cell>
        </row>
        <row r="97">
          <cell r="A97">
            <v>39287</v>
          </cell>
          <cell r="B97">
            <v>4931824383.9399996</v>
          </cell>
          <cell r="C97">
            <v>2829343859.9069977</v>
          </cell>
          <cell r="D97">
            <v>117493421086.06995</v>
          </cell>
          <cell r="E97">
            <v>4931824383.9399996</v>
          </cell>
          <cell r="F97">
            <v>3911426401.1300001</v>
          </cell>
          <cell r="G97">
            <v>973796536.28999996</v>
          </cell>
          <cell r="H97">
            <v>9817047321.3600006</v>
          </cell>
          <cell r="I97">
            <v>2.35</v>
          </cell>
          <cell r="J97">
            <v>2.34</v>
          </cell>
          <cell r="K97">
            <v>2.6511999999999998</v>
          </cell>
          <cell r="L97">
            <v>2.4</v>
          </cell>
          <cell r="M97">
            <v>0</v>
          </cell>
          <cell r="N97">
            <v>1261271987.8799999</v>
          </cell>
          <cell r="O97">
            <v>987251479.63000011</v>
          </cell>
          <cell r="P97">
            <v>287039186.37</v>
          </cell>
          <cell r="Q97">
            <v>3670552396.0599999</v>
          </cell>
          <cell r="R97">
            <v>2924174921.5</v>
          </cell>
          <cell r="S97">
            <v>686757349.91999996</v>
          </cell>
          <cell r="T97">
            <v>0</v>
          </cell>
          <cell r="U97">
            <v>0</v>
          </cell>
          <cell r="V97">
            <v>0.13489999999999999</v>
          </cell>
          <cell r="W97">
            <v>3.15</v>
          </cell>
        </row>
        <row r="98">
          <cell r="A98">
            <v>39288</v>
          </cell>
          <cell r="B98">
            <v>4936884120.3399992</v>
          </cell>
          <cell r="C98">
            <v>2831292552.8385959</v>
          </cell>
          <cell r="D98">
            <v>117518953517.58615</v>
          </cell>
          <cell r="E98">
            <v>4936884120.3399992</v>
          </cell>
          <cell r="F98">
            <v>3880428000.3400002</v>
          </cell>
          <cell r="G98">
            <v>977247960.73000002</v>
          </cell>
          <cell r="H98">
            <v>9794560081.4099998</v>
          </cell>
          <cell r="I98">
            <v>2.33</v>
          </cell>
          <cell r="J98">
            <v>2.379</v>
          </cell>
          <cell r="K98">
            <v>2.6459999999999999</v>
          </cell>
          <cell r="L98">
            <v>2.4090000000000003</v>
          </cell>
          <cell r="M98">
            <v>0</v>
          </cell>
          <cell r="N98">
            <v>1266880765.1299999</v>
          </cell>
          <cell r="O98">
            <v>913512242.12999988</v>
          </cell>
          <cell r="P98">
            <v>287999246.19</v>
          </cell>
          <cell r="Q98">
            <v>3670003355.2099996</v>
          </cell>
          <cell r="R98">
            <v>2966915758.21</v>
          </cell>
          <cell r="S98">
            <v>689248714.53999996</v>
          </cell>
          <cell r="T98">
            <v>0</v>
          </cell>
          <cell r="U98">
            <v>0</v>
          </cell>
          <cell r="V98">
            <v>0.13489999999999999</v>
          </cell>
          <cell r="W98">
            <v>3.13</v>
          </cell>
        </row>
        <row r="99">
          <cell r="A99">
            <v>39289</v>
          </cell>
          <cell r="B99">
            <v>4956376389.9700003</v>
          </cell>
          <cell r="C99">
            <v>2833967811.5231147</v>
          </cell>
          <cell r="D99">
            <v>117524664944.79129</v>
          </cell>
          <cell r="E99">
            <v>4956376389.9700003</v>
          </cell>
          <cell r="F99">
            <v>3888062121.9000001</v>
          </cell>
          <cell r="G99">
            <v>984994887.01999998</v>
          </cell>
          <cell r="H99">
            <v>9829433398.8900013</v>
          </cell>
          <cell r="I99">
            <v>2.3529999999999998</v>
          </cell>
          <cell r="J99">
            <v>2.3815</v>
          </cell>
          <cell r="K99">
            <v>2.6440000000000001</v>
          </cell>
          <cell r="L99">
            <v>2.4170000000000003</v>
          </cell>
          <cell r="M99">
            <v>0</v>
          </cell>
          <cell r="N99">
            <v>1267353618.0900002</v>
          </cell>
          <cell r="O99">
            <v>914552059.23000014</v>
          </cell>
          <cell r="P99">
            <v>290273525.31999999</v>
          </cell>
          <cell r="Q99">
            <v>3689022771.8799996</v>
          </cell>
          <cell r="R99">
            <v>2973510062.6700001</v>
          </cell>
          <cell r="S99">
            <v>694721361.69999993</v>
          </cell>
          <cell r="T99">
            <v>0</v>
          </cell>
          <cell r="U99">
            <v>0</v>
          </cell>
          <cell r="V99">
            <v>0.1338</v>
          </cell>
          <cell r="W99">
            <v>3.19</v>
          </cell>
        </row>
        <row r="100">
          <cell r="A100">
            <v>39290</v>
          </cell>
          <cell r="B100">
            <v>4956309024.9899998</v>
          </cell>
          <cell r="C100">
            <v>2838294620.442595</v>
          </cell>
          <cell r="D100">
            <v>117704811374.26001</v>
          </cell>
          <cell r="E100">
            <v>4956309024.9899998</v>
          </cell>
          <cell r="F100">
            <v>3875833242.1499991</v>
          </cell>
          <cell r="G100">
            <v>991240148</v>
          </cell>
          <cell r="H100">
            <v>9823382415.1399994</v>
          </cell>
          <cell r="I100">
            <v>2.351</v>
          </cell>
          <cell r="J100">
            <v>2.38</v>
          </cell>
          <cell r="K100">
            <v>2.6459999999999999</v>
          </cell>
          <cell r="L100">
            <v>2.4170000000000003</v>
          </cell>
          <cell r="M100">
            <v>0</v>
          </cell>
          <cell r="N100">
            <v>1268481335.5500002</v>
          </cell>
          <cell r="O100">
            <v>910378347.01999998</v>
          </cell>
          <cell r="P100">
            <v>291672255.58999997</v>
          </cell>
          <cell r="Q100">
            <v>3687827689.4399996</v>
          </cell>
          <cell r="R100">
            <v>2965454895.1299992</v>
          </cell>
          <cell r="S100">
            <v>699567892.40999997</v>
          </cell>
          <cell r="T100">
            <v>0</v>
          </cell>
          <cell r="U100">
            <v>0</v>
          </cell>
          <cell r="V100">
            <v>0.1323</v>
          </cell>
          <cell r="W100">
            <v>3.1910000000000003</v>
          </cell>
        </row>
        <row r="101">
          <cell r="A101">
            <v>39293</v>
          </cell>
          <cell r="B101">
            <v>4954948307.9399996</v>
          </cell>
          <cell r="C101">
            <v>2840962951.5014157</v>
          </cell>
          <cell r="D101">
            <v>117665710661.76826</v>
          </cell>
          <cell r="E101">
            <v>4954948307.9399996</v>
          </cell>
          <cell r="F101">
            <v>3887431636.2099996</v>
          </cell>
          <cell r="G101">
            <v>993336800.1500001</v>
          </cell>
          <cell r="H101">
            <v>9835716744.2999992</v>
          </cell>
          <cell r="I101">
            <v>2.319</v>
          </cell>
          <cell r="J101">
            <v>2.2949999999999999</v>
          </cell>
          <cell r="K101">
            <v>2.6360000000000001</v>
          </cell>
          <cell r="L101">
            <v>2.4550000000000001</v>
          </cell>
          <cell r="M101">
            <v>0</v>
          </cell>
          <cell r="N101">
            <v>1268492088.8500001</v>
          </cell>
          <cell r="O101">
            <v>912564228.13</v>
          </cell>
          <cell r="P101">
            <v>292402439.31999999</v>
          </cell>
          <cell r="Q101">
            <v>3686456219.0899992</v>
          </cell>
          <cell r="R101">
            <v>2974867408.0799994</v>
          </cell>
          <cell r="S101">
            <v>700934360.83000016</v>
          </cell>
          <cell r="T101">
            <v>0</v>
          </cell>
          <cell r="U101">
            <v>0</v>
          </cell>
          <cell r="V101">
            <v>0.159</v>
          </cell>
          <cell r="W101">
            <v>3.2160000000000002</v>
          </cell>
        </row>
        <row r="102">
          <cell r="A102">
            <v>39294</v>
          </cell>
          <cell r="B102">
            <v>4908535039.5</v>
          </cell>
          <cell r="C102">
            <v>2874910515.4989314</v>
          </cell>
          <cell r="D102">
            <v>117711743090.23773</v>
          </cell>
          <cell r="E102">
            <v>4908535039.5</v>
          </cell>
          <cell r="F102">
            <v>3935321283.4000001</v>
          </cell>
          <cell r="G102">
            <v>988634301.3499999</v>
          </cell>
          <cell r="H102">
            <v>9832490624.25</v>
          </cell>
          <cell r="I102">
            <v>2.2010000000000001</v>
          </cell>
          <cell r="J102">
            <v>2.351</v>
          </cell>
          <cell r="K102">
            <v>2.6349999999999998</v>
          </cell>
          <cell r="L102">
            <v>2.4350000000000001</v>
          </cell>
          <cell r="M102">
            <v>0</v>
          </cell>
          <cell r="N102">
            <v>1228481634.71</v>
          </cell>
          <cell r="O102">
            <v>963164539.5</v>
          </cell>
          <cell r="P102">
            <v>290909732.25</v>
          </cell>
          <cell r="Q102">
            <v>3680053404.79</v>
          </cell>
          <cell r="R102">
            <v>2972156743.9000001</v>
          </cell>
          <cell r="S102">
            <v>697724569.0999999</v>
          </cell>
          <cell r="T102">
            <v>0</v>
          </cell>
          <cell r="U102">
            <v>0</v>
          </cell>
          <cell r="V102">
            <v>0.16450000000000001</v>
          </cell>
          <cell r="W102">
            <v>3.0980000000000003</v>
          </cell>
        </row>
        <row r="103">
          <cell r="A103">
            <v>39295</v>
          </cell>
          <cell r="B103">
            <v>4909438809.1699991</v>
          </cell>
          <cell r="C103">
            <v>2877365443.2509699</v>
          </cell>
          <cell r="D103">
            <v>117807711517.24048</v>
          </cell>
          <cell r="E103">
            <v>4909438809.1699991</v>
          </cell>
          <cell r="F103">
            <v>3934941110.6999998</v>
          </cell>
          <cell r="G103">
            <v>993738604.1099999</v>
          </cell>
          <cell r="H103">
            <v>9838118523.9799995</v>
          </cell>
          <cell r="I103">
            <v>2.2959999999999998</v>
          </cell>
          <cell r="J103">
            <v>2.2200000000000002</v>
          </cell>
          <cell r="K103">
            <v>2.52</v>
          </cell>
          <cell r="L103">
            <v>2.36</v>
          </cell>
          <cell r="M103">
            <v>0</v>
          </cell>
          <cell r="N103">
            <v>1228881988.47</v>
          </cell>
          <cell r="O103">
            <v>962356059.15999997</v>
          </cell>
          <cell r="P103">
            <v>292178857.75</v>
          </cell>
          <cell r="Q103">
            <v>3680556820.6999993</v>
          </cell>
          <cell r="R103">
            <v>2972585051.54</v>
          </cell>
          <cell r="S103">
            <v>701559746.3599999</v>
          </cell>
          <cell r="T103">
            <v>0</v>
          </cell>
          <cell r="U103">
            <v>0</v>
          </cell>
          <cell r="V103">
            <v>0.11899999999999999</v>
          </cell>
          <cell r="W103">
            <v>3.0680000000000001</v>
          </cell>
        </row>
        <row r="104">
          <cell r="A104">
            <v>39296</v>
          </cell>
          <cell r="B104">
            <v>4859302864.4799995</v>
          </cell>
          <cell r="C104">
            <v>2911337974.5870805</v>
          </cell>
          <cell r="D104">
            <v>117747290950.20383</v>
          </cell>
          <cell r="E104">
            <v>4859302864.4799995</v>
          </cell>
          <cell r="F104">
            <v>3980817959.1400003</v>
          </cell>
          <cell r="G104">
            <v>989597772.40999985</v>
          </cell>
          <cell r="H104">
            <v>9829718596.0299988</v>
          </cell>
          <cell r="I104">
            <v>2.274</v>
          </cell>
          <cell r="J104">
            <v>2.1890000000000001</v>
          </cell>
          <cell r="K104">
            <v>2.5179999999999998</v>
          </cell>
          <cell r="L104">
            <v>2.35</v>
          </cell>
          <cell r="M104">
            <v>0</v>
          </cell>
          <cell r="N104">
            <v>1273902102.99</v>
          </cell>
          <cell r="O104">
            <v>1013593241.3299999</v>
          </cell>
          <cell r="P104">
            <v>291116022.25999999</v>
          </cell>
          <cell r="Q104">
            <v>3585400761.4899998</v>
          </cell>
          <cell r="R104">
            <v>2967224717.8100004</v>
          </cell>
          <cell r="S104">
            <v>698481750.14999986</v>
          </cell>
          <cell r="T104">
            <v>0</v>
          </cell>
          <cell r="U104">
            <v>0</v>
          </cell>
          <cell r="V104">
            <v>0.115</v>
          </cell>
          <cell r="W104">
            <v>3.0670000000000002</v>
          </cell>
        </row>
        <row r="105">
          <cell r="A105">
            <v>39297</v>
          </cell>
          <cell r="B105">
            <v>4867739062.2600002</v>
          </cell>
          <cell r="C105">
            <v>2912531245.1772466</v>
          </cell>
          <cell r="D105">
            <v>117789236169.37619</v>
          </cell>
          <cell r="E105">
            <v>4867739062.2600002</v>
          </cell>
          <cell r="F105">
            <v>4009244861.8099999</v>
          </cell>
          <cell r="G105">
            <v>995135691.88</v>
          </cell>
          <cell r="H105">
            <v>9872119615.9499989</v>
          </cell>
          <cell r="I105">
            <v>2.306</v>
          </cell>
          <cell r="J105">
            <v>2.1655000000000002</v>
          </cell>
          <cell r="K105">
            <v>2.629</v>
          </cell>
          <cell r="L105">
            <v>2.31</v>
          </cell>
          <cell r="M105">
            <v>0</v>
          </cell>
          <cell r="N105">
            <v>1274093083.9199998</v>
          </cell>
          <cell r="O105">
            <v>1019847385.8999999</v>
          </cell>
          <cell r="P105">
            <v>292645064.14999998</v>
          </cell>
          <cell r="Q105">
            <v>3593645978.3400006</v>
          </cell>
          <cell r="R105">
            <v>2989397475.9099998</v>
          </cell>
          <cell r="S105">
            <v>702490627.73000002</v>
          </cell>
          <cell r="T105">
            <v>0</v>
          </cell>
          <cell r="U105">
            <v>0</v>
          </cell>
          <cell r="V105">
            <v>0.11285000000000001</v>
          </cell>
          <cell r="W105">
            <v>3.0880000000000001</v>
          </cell>
        </row>
        <row r="106">
          <cell r="A106">
            <v>39300</v>
          </cell>
          <cell r="B106">
            <v>4865132480.8800001</v>
          </cell>
          <cell r="C106">
            <v>2947476229.2297421</v>
          </cell>
          <cell r="D106">
            <v>112645791837.44835</v>
          </cell>
          <cell r="E106">
            <v>4865132480.8800001</v>
          </cell>
          <cell r="F106">
            <v>4066190849.6100001</v>
          </cell>
          <cell r="G106">
            <v>956124363.09000003</v>
          </cell>
          <cell r="H106">
            <v>9887447693.5799999</v>
          </cell>
          <cell r="I106">
            <v>2.1760000000000002</v>
          </cell>
          <cell r="J106">
            <v>2.1339999999999999</v>
          </cell>
          <cell r="K106">
            <v>2.746</v>
          </cell>
          <cell r="L106">
            <v>2.2909999999999999</v>
          </cell>
          <cell r="M106">
            <v>0</v>
          </cell>
          <cell r="N106">
            <v>1325183446.7</v>
          </cell>
          <cell r="O106">
            <v>1066882307.2400001</v>
          </cell>
          <cell r="P106">
            <v>249480162.61000001</v>
          </cell>
          <cell r="Q106">
            <v>3539949034.1799998</v>
          </cell>
          <cell r="R106">
            <v>2999308542.3699999</v>
          </cell>
          <cell r="S106">
            <v>706644200.48000002</v>
          </cell>
          <cell r="T106">
            <v>0</v>
          </cell>
          <cell r="U106">
            <v>0</v>
          </cell>
          <cell r="V106">
            <v>9.6000000000000002E-2</v>
          </cell>
          <cell r="W106">
            <v>3.1007000000000002</v>
          </cell>
        </row>
        <row r="107">
          <cell r="A107">
            <v>39301</v>
          </cell>
          <cell r="B107">
            <v>4862961251.04</v>
          </cell>
          <cell r="C107">
            <v>2945858068.2349744</v>
          </cell>
          <cell r="D107">
            <v>112654713841.51483</v>
          </cell>
          <cell r="E107">
            <v>4862961251.04</v>
          </cell>
          <cell r="F107">
            <v>4054826355.0300002</v>
          </cell>
          <cell r="G107">
            <v>951596180.60999978</v>
          </cell>
          <cell r="H107">
            <v>9869383786.6800003</v>
          </cell>
          <cell r="I107">
            <v>2.1720000000000002</v>
          </cell>
          <cell r="J107">
            <v>1.948</v>
          </cell>
          <cell r="K107">
            <v>2.7440000000000002</v>
          </cell>
          <cell r="L107">
            <v>2.2864999999999998</v>
          </cell>
          <cell r="M107">
            <v>0</v>
          </cell>
          <cell r="N107">
            <v>1325384508.1999998</v>
          </cell>
          <cell r="O107">
            <v>1064608681.84</v>
          </cell>
          <cell r="P107">
            <v>248283602.27000001</v>
          </cell>
          <cell r="Q107">
            <v>3537576742.8400002</v>
          </cell>
          <cell r="R107">
            <v>2990217673.1900001</v>
          </cell>
          <cell r="S107">
            <v>703312578.33999979</v>
          </cell>
          <cell r="T107">
            <v>0</v>
          </cell>
          <cell r="U107">
            <v>0</v>
          </cell>
          <cell r="V107">
            <v>8.5099999999999995E-2</v>
          </cell>
          <cell r="W107">
            <v>3.0960000000000001</v>
          </cell>
        </row>
        <row r="108">
          <cell r="A108">
            <v>39302</v>
          </cell>
          <cell r="B108">
            <v>4851214521.0999994</v>
          </cell>
          <cell r="C108">
            <v>2942291611.0473127</v>
          </cell>
          <cell r="D108">
            <v>112548347847.32664</v>
          </cell>
          <cell r="E108">
            <v>4851214521.0999994</v>
          </cell>
          <cell r="F108">
            <v>4065511435.7600007</v>
          </cell>
          <cell r="G108">
            <v>940685760.76999998</v>
          </cell>
          <cell r="H108">
            <v>9857411717.6300011</v>
          </cell>
          <cell r="I108">
            <v>2.2799999999999998</v>
          </cell>
          <cell r="J108">
            <v>1.986</v>
          </cell>
          <cell r="K108">
            <v>2.7389999999999999</v>
          </cell>
          <cell r="L108">
            <v>2.278</v>
          </cell>
          <cell r="M108">
            <v>0</v>
          </cell>
          <cell r="N108">
            <v>1325569501.8699999</v>
          </cell>
          <cell r="O108">
            <v>1068825563.2800002</v>
          </cell>
          <cell r="P108">
            <v>245673476.95000002</v>
          </cell>
          <cell r="Q108">
            <v>3525645019.2299991</v>
          </cell>
          <cell r="R108">
            <v>2996685872.48</v>
          </cell>
          <cell r="S108">
            <v>695012283.81999993</v>
          </cell>
          <cell r="T108">
            <v>0</v>
          </cell>
          <cell r="U108">
            <v>0</v>
          </cell>
          <cell r="V108">
            <v>9.2319999999999999E-2</v>
          </cell>
          <cell r="W108">
            <v>3.0870000000000002</v>
          </cell>
        </row>
        <row r="109">
          <cell r="A109">
            <v>39303</v>
          </cell>
          <cell r="B109">
            <v>4863288597.9899998</v>
          </cell>
          <cell r="C109">
            <v>2945662196.8948193</v>
          </cell>
          <cell r="D109">
            <v>112479384855.2989</v>
          </cell>
          <cell r="E109">
            <v>4863288597.9899998</v>
          </cell>
          <cell r="F109">
            <v>4037177315.6799998</v>
          </cell>
          <cell r="G109">
            <v>947953182.38</v>
          </cell>
          <cell r="H109">
            <v>9848419096.0499992</v>
          </cell>
          <cell r="I109">
            <v>2.2840000000000003</v>
          </cell>
          <cell r="J109">
            <v>2.0990000000000002</v>
          </cell>
          <cell r="K109">
            <v>2.7349999999999999</v>
          </cell>
          <cell r="L109">
            <v>2.2824</v>
          </cell>
          <cell r="M109">
            <v>0</v>
          </cell>
          <cell r="N109">
            <v>1325764488.6899998</v>
          </cell>
          <cell r="O109">
            <v>1060288016.6800001</v>
          </cell>
          <cell r="P109">
            <v>247727883.75999999</v>
          </cell>
          <cell r="Q109">
            <v>3537524109.3000002</v>
          </cell>
          <cell r="R109">
            <v>2976889299</v>
          </cell>
          <cell r="S109">
            <v>700225298.62</v>
          </cell>
          <cell r="T109">
            <v>0</v>
          </cell>
          <cell r="U109">
            <v>0</v>
          </cell>
          <cell r="V109">
            <v>9.8000000000000004E-2</v>
          </cell>
          <cell r="W109">
            <v>3.089</v>
          </cell>
        </row>
        <row r="110">
          <cell r="A110">
            <v>39304</v>
          </cell>
          <cell r="B110">
            <v>4866328259.3699999</v>
          </cell>
          <cell r="C110">
            <v>2950203816.6936879</v>
          </cell>
          <cell r="D110">
            <v>112711557859.19728</v>
          </cell>
          <cell r="E110">
            <v>4866328259.3699999</v>
          </cell>
          <cell r="F110">
            <v>4035436311.1099992</v>
          </cell>
          <cell r="G110">
            <v>956926245.77999985</v>
          </cell>
          <cell r="H110">
            <v>9858690816.2600002</v>
          </cell>
          <cell r="I110">
            <v>2.2810000000000001</v>
          </cell>
          <cell r="J110">
            <v>2.101</v>
          </cell>
          <cell r="K110">
            <v>2.7370000000000001</v>
          </cell>
          <cell r="L110">
            <v>2.2820999999999998</v>
          </cell>
          <cell r="M110">
            <v>0</v>
          </cell>
          <cell r="N110">
            <v>1325959475.5699997</v>
          </cell>
          <cell r="O110">
            <v>1058303193.7199998</v>
          </cell>
          <cell r="P110">
            <v>249562346.16</v>
          </cell>
          <cell r="Q110">
            <v>3540368783.8000002</v>
          </cell>
          <cell r="R110">
            <v>2977133117.3899999</v>
          </cell>
          <cell r="S110">
            <v>707363899.61999989</v>
          </cell>
          <cell r="T110">
            <v>0</v>
          </cell>
          <cell r="U110">
            <v>0</v>
          </cell>
          <cell r="V110">
            <v>9.6000000000000002E-2</v>
          </cell>
          <cell r="W110">
            <v>3.0880000000000001</v>
          </cell>
        </row>
        <row r="111">
          <cell r="A111">
            <v>39307</v>
          </cell>
          <cell r="B111">
            <v>4868808620.0200005</v>
          </cell>
          <cell r="C111">
            <v>2950192395.7473903</v>
          </cell>
          <cell r="D111">
            <v>112768672877.328</v>
          </cell>
          <cell r="E111">
            <v>4868808620.0200005</v>
          </cell>
          <cell r="F111">
            <v>4016834470.7800007</v>
          </cell>
          <cell r="G111">
            <v>952719747.20000005</v>
          </cell>
          <cell r="H111">
            <v>9838362838.0000019</v>
          </cell>
          <cell r="I111">
            <v>2.2749999999999999</v>
          </cell>
          <cell r="J111">
            <v>2.0219999999999998</v>
          </cell>
          <cell r="K111">
            <v>2.6152000000000002</v>
          </cell>
          <cell r="L111">
            <v>2.2746</v>
          </cell>
          <cell r="M111">
            <v>0</v>
          </cell>
          <cell r="N111">
            <v>1326544436.0799999</v>
          </cell>
          <cell r="O111">
            <v>1053807757.3800001</v>
          </cell>
          <cell r="P111">
            <v>248353378.37</v>
          </cell>
          <cell r="Q111">
            <v>3542264183.9400001</v>
          </cell>
          <cell r="R111">
            <v>2963026713.4000006</v>
          </cell>
          <cell r="S111">
            <v>704366368.83000004</v>
          </cell>
          <cell r="T111">
            <v>0</v>
          </cell>
          <cell r="U111">
            <v>0</v>
          </cell>
          <cell r="V111">
            <v>8.43E-2</v>
          </cell>
          <cell r="W111">
            <v>3.081</v>
          </cell>
        </row>
        <row r="112">
          <cell r="A112">
            <v>39308</v>
          </cell>
          <cell r="B112">
            <v>4875236192.1599998</v>
          </cell>
          <cell r="C112">
            <v>2950101795.9859581</v>
          </cell>
          <cell r="D112">
            <v>112741723882.54449</v>
          </cell>
          <cell r="E112">
            <v>4875236192.1599998</v>
          </cell>
          <cell r="F112">
            <v>4003730637.0300007</v>
          </cell>
          <cell r="G112">
            <v>956045994.33999991</v>
          </cell>
          <cell r="H112">
            <v>9835012823.5300007</v>
          </cell>
          <cell r="I112">
            <v>2.0490000000000004</v>
          </cell>
          <cell r="J112">
            <v>1.994</v>
          </cell>
          <cell r="K112">
            <v>2.6124999999999998</v>
          </cell>
          <cell r="L112">
            <v>2.2850000000000001</v>
          </cell>
          <cell r="M112">
            <v>0</v>
          </cell>
          <cell r="N112">
            <v>1326739422.9400001</v>
          </cell>
          <cell r="O112">
            <v>1050518724.0200001</v>
          </cell>
          <cell r="P112">
            <v>249284685.39000002</v>
          </cell>
          <cell r="Q112">
            <v>3548496769.2199998</v>
          </cell>
          <cell r="R112">
            <v>2953211913.0100007</v>
          </cell>
          <cell r="S112">
            <v>706761308.94999993</v>
          </cell>
          <cell r="T112">
            <v>0</v>
          </cell>
          <cell r="U112">
            <v>0</v>
          </cell>
          <cell r="V112">
            <v>0.105</v>
          </cell>
          <cell r="W112">
            <v>3.081</v>
          </cell>
        </row>
        <row r="113">
          <cell r="A113">
            <v>39309</v>
          </cell>
          <cell r="B113">
            <v>4882999423.4799995</v>
          </cell>
          <cell r="C113">
            <v>2955123510.8445354</v>
          </cell>
          <cell r="D113">
            <v>112914568046.96057</v>
          </cell>
          <cell r="E113">
            <v>4882999423.4799995</v>
          </cell>
          <cell r="F113">
            <v>3980403589.3799992</v>
          </cell>
          <cell r="G113">
            <v>963065103.3900001</v>
          </cell>
          <cell r="H113">
            <v>9826468116.2499981</v>
          </cell>
          <cell r="I113">
            <v>2.16</v>
          </cell>
          <cell r="J113">
            <v>2.06</v>
          </cell>
          <cell r="K113">
            <v>2.73</v>
          </cell>
          <cell r="L113">
            <v>2.2850000000000001</v>
          </cell>
          <cell r="M113">
            <v>0</v>
          </cell>
          <cell r="N113">
            <v>1347169344.1399996</v>
          </cell>
          <cell r="O113">
            <v>1042739473.8599999</v>
          </cell>
          <cell r="P113">
            <v>250735115.17000002</v>
          </cell>
          <cell r="Q113">
            <v>3535830079.3400002</v>
          </cell>
          <cell r="R113">
            <v>2937664115.5199995</v>
          </cell>
          <cell r="S113">
            <v>712329988.22000003</v>
          </cell>
          <cell r="T113">
            <v>0</v>
          </cell>
          <cell r="U113">
            <v>0</v>
          </cell>
          <cell r="V113">
            <v>0.11700000000000001</v>
          </cell>
          <cell r="W113">
            <v>3.09</v>
          </cell>
        </row>
        <row r="114">
          <cell r="A114">
            <v>39310</v>
          </cell>
          <cell r="B114">
            <v>4900874329.5299997</v>
          </cell>
          <cell r="C114">
            <v>2960989218.4869685</v>
          </cell>
          <cell r="D114">
            <v>112944367146.96674</v>
          </cell>
          <cell r="E114">
            <v>4900874329.5299997</v>
          </cell>
          <cell r="F114">
            <v>3968169693.3400006</v>
          </cell>
          <cell r="G114">
            <v>988788506.42999995</v>
          </cell>
          <cell r="H114">
            <v>9857832529.3000011</v>
          </cell>
          <cell r="I114">
            <v>2.407</v>
          </cell>
          <cell r="J114">
            <v>2.2799999999999998</v>
          </cell>
          <cell r="K114">
            <v>2.7269999999999999</v>
          </cell>
          <cell r="L114">
            <v>2.4579999999999997</v>
          </cell>
          <cell r="M114">
            <v>0</v>
          </cell>
          <cell r="N114">
            <v>1347358188.5399997</v>
          </cell>
          <cell r="O114">
            <v>1037589284.3800001</v>
          </cell>
          <cell r="P114">
            <v>257369118.59000003</v>
          </cell>
          <cell r="Q114">
            <v>3553516140.9899998</v>
          </cell>
          <cell r="R114">
            <v>2930580408.9600005</v>
          </cell>
          <cell r="S114">
            <v>731419387.83999991</v>
          </cell>
          <cell r="T114">
            <v>0</v>
          </cell>
          <cell r="U114">
            <v>0</v>
          </cell>
          <cell r="V114">
            <v>0.14199999999999999</v>
          </cell>
          <cell r="W114">
            <v>3.2390000000000003</v>
          </cell>
        </row>
        <row r="115">
          <cell r="A115">
            <v>39311</v>
          </cell>
          <cell r="B115">
            <v>4894350196.9200001</v>
          </cell>
          <cell r="C115">
            <v>2963518506.2757368</v>
          </cell>
          <cell r="D115">
            <v>113167631255.44322</v>
          </cell>
          <cell r="E115">
            <v>4894350196.9200001</v>
          </cell>
          <cell r="F115">
            <v>4005343415.4400001</v>
          </cell>
          <cell r="G115">
            <v>994399466.24000013</v>
          </cell>
          <cell r="H115">
            <v>9894093078.6000004</v>
          </cell>
          <cell r="I115">
            <v>2.4550000000000001</v>
          </cell>
          <cell r="J115">
            <v>2.3109999999999999</v>
          </cell>
          <cell r="K115">
            <v>2.7307999999999999</v>
          </cell>
          <cell r="L115">
            <v>2.4529999999999998</v>
          </cell>
          <cell r="M115">
            <v>0</v>
          </cell>
          <cell r="N115">
            <v>1348358299.4599998</v>
          </cell>
          <cell r="O115">
            <v>1046537173.48</v>
          </cell>
          <cell r="P115">
            <v>258323769.34000003</v>
          </cell>
          <cell r="Q115">
            <v>3545991897.46</v>
          </cell>
          <cell r="R115">
            <v>2958806241.96</v>
          </cell>
          <cell r="S115">
            <v>736075696.9000001</v>
          </cell>
          <cell r="T115">
            <v>0</v>
          </cell>
          <cell r="U115">
            <v>0</v>
          </cell>
          <cell r="V115">
            <v>0.13900000000000001</v>
          </cell>
          <cell r="W115">
            <v>3.3120000000000003</v>
          </cell>
        </row>
        <row r="116">
          <cell r="A116">
            <v>39314</v>
          </cell>
          <cell r="B116">
            <v>4899968901.5400009</v>
          </cell>
          <cell r="C116">
            <v>2962831435.7606182</v>
          </cell>
          <cell r="D116">
            <v>113180554567.0612</v>
          </cell>
          <cell r="E116">
            <v>4899968901.5400009</v>
          </cell>
          <cell r="F116">
            <v>3993748633.5300002</v>
          </cell>
          <cell r="G116">
            <v>985764530.48000002</v>
          </cell>
          <cell r="H116">
            <v>9879482065.5500011</v>
          </cell>
          <cell r="I116">
            <v>2.4510000000000001</v>
          </cell>
          <cell r="J116">
            <v>2.4222999999999999</v>
          </cell>
          <cell r="K116">
            <v>2.6080000000000001</v>
          </cell>
          <cell r="L116">
            <v>2.4739999999999998</v>
          </cell>
          <cell r="M116">
            <v>0</v>
          </cell>
          <cell r="N116">
            <v>1348157071.3</v>
          </cell>
          <cell r="O116">
            <v>1044108438.6899999</v>
          </cell>
          <cell r="P116">
            <v>256065701.82999995</v>
          </cell>
          <cell r="Q116">
            <v>3551811830.2400007</v>
          </cell>
          <cell r="R116">
            <v>2949640194.8400002</v>
          </cell>
          <cell r="S116">
            <v>729698828.6500001</v>
          </cell>
          <cell r="T116">
            <v>0</v>
          </cell>
          <cell r="U116">
            <v>0</v>
          </cell>
          <cell r="V116">
            <v>0.13500000000000001</v>
          </cell>
          <cell r="W116">
            <v>3.3250000000000002</v>
          </cell>
        </row>
        <row r="117">
          <cell r="A117">
            <v>39315</v>
          </cell>
          <cell r="B117">
            <v>4908155924.0800009</v>
          </cell>
          <cell r="C117">
            <v>2969939197.4711895</v>
          </cell>
          <cell r="D117">
            <v>113213940672.70885</v>
          </cell>
          <cell r="E117">
            <v>4908155924.0800009</v>
          </cell>
          <cell r="F117">
            <v>4006339045.0300002</v>
          </cell>
          <cell r="G117">
            <v>990194959.31000006</v>
          </cell>
          <cell r="H117">
            <v>9904689928.4200001</v>
          </cell>
          <cell r="I117">
            <v>2.4459</v>
          </cell>
          <cell r="J117">
            <v>2.2290000000000001</v>
          </cell>
          <cell r="K117">
            <v>2.5099999999999998</v>
          </cell>
          <cell r="L117">
            <v>2.4739999999999998</v>
          </cell>
          <cell r="M117">
            <v>0</v>
          </cell>
          <cell r="N117">
            <v>1348356682.0500002</v>
          </cell>
          <cell r="O117">
            <v>1046018207.3300002</v>
          </cell>
          <cell r="P117">
            <v>257145515.80000001</v>
          </cell>
          <cell r="Q117">
            <v>3559799242.0300002</v>
          </cell>
          <cell r="R117">
            <v>2960320837.6999998</v>
          </cell>
          <cell r="S117">
            <v>733049443.50999999</v>
          </cell>
          <cell r="T117">
            <v>0</v>
          </cell>
          <cell r="U117">
            <v>0</v>
          </cell>
          <cell r="V117">
            <v>0.13600000000000001</v>
          </cell>
          <cell r="W117">
            <v>3.3180000000000001</v>
          </cell>
        </row>
        <row r="118">
          <cell r="A118">
            <v>39316</v>
          </cell>
          <cell r="B118">
            <v>4902056105.7400007</v>
          </cell>
          <cell r="C118">
            <v>2963261417.3845801</v>
          </cell>
          <cell r="D118">
            <v>113163460196.78296</v>
          </cell>
          <cell r="E118">
            <v>4902056105.7400007</v>
          </cell>
          <cell r="F118">
            <v>4004997246.0600009</v>
          </cell>
          <cell r="G118">
            <v>983730692.37000012</v>
          </cell>
          <cell r="H118">
            <v>9890784044.170002</v>
          </cell>
          <cell r="I118">
            <v>2.4471525000000001</v>
          </cell>
          <cell r="J118">
            <v>2.2349999999999999</v>
          </cell>
          <cell r="K118">
            <v>2.6139999999999999</v>
          </cell>
          <cell r="L118">
            <v>2.4654854999999998</v>
          </cell>
          <cell r="M118">
            <v>0</v>
          </cell>
          <cell r="N118">
            <v>1349357377.8899999</v>
          </cell>
          <cell r="O118">
            <v>1048150969.2500001</v>
          </cell>
          <cell r="P118">
            <v>255586056.10999998</v>
          </cell>
          <cell r="Q118">
            <v>3552698727.8500004</v>
          </cell>
          <cell r="R118">
            <v>2956846276.8100009</v>
          </cell>
          <cell r="S118">
            <v>728144636.26000011</v>
          </cell>
          <cell r="T118">
            <v>0</v>
          </cell>
          <cell r="U118">
            <v>0</v>
          </cell>
          <cell r="V118">
            <v>0.14699999999999999</v>
          </cell>
          <cell r="W118">
            <v>3.3101909999999997</v>
          </cell>
        </row>
        <row r="119">
          <cell r="A119">
            <v>39317</v>
          </cell>
          <cell r="B119">
            <v>4900120362.79</v>
          </cell>
          <cell r="C119">
            <v>2960494615.7938247</v>
          </cell>
          <cell r="D119">
            <v>113041205638.87776</v>
          </cell>
          <cell r="E119">
            <v>4900120362.79</v>
          </cell>
          <cell r="F119">
            <v>4018725510.9699998</v>
          </cell>
          <cell r="G119">
            <v>972104791.1500001</v>
          </cell>
          <cell r="H119">
            <v>9890950664.9099998</v>
          </cell>
          <cell r="I119">
            <v>2.4773775000000002</v>
          </cell>
          <cell r="J119">
            <v>2.31</v>
          </cell>
          <cell r="K119">
            <v>2.72</v>
          </cell>
          <cell r="L119">
            <v>2.4645030000000001</v>
          </cell>
          <cell r="M119">
            <v>0</v>
          </cell>
          <cell r="N119">
            <v>1349549954.9700003</v>
          </cell>
          <cell r="O119">
            <v>1052822779.5899999</v>
          </cell>
          <cell r="P119">
            <v>252842948.79000002</v>
          </cell>
          <cell r="Q119">
            <v>3550570407.8199997</v>
          </cell>
          <cell r="R119">
            <v>2965902731.3799996</v>
          </cell>
          <cell r="S119">
            <v>719261842.36000013</v>
          </cell>
          <cell r="T119">
            <v>0</v>
          </cell>
          <cell r="U119">
            <v>0</v>
          </cell>
          <cell r="V119">
            <v>0.1565</v>
          </cell>
          <cell r="W119">
            <v>3.3112252500000001</v>
          </cell>
        </row>
        <row r="120">
          <cell r="A120">
            <v>39318</v>
          </cell>
          <cell r="B120">
            <v>4893387299.9099998</v>
          </cell>
          <cell r="C120">
            <v>2964705797.3820252</v>
          </cell>
          <cell r="D120">
            <v>113077079526.50856</v>
          </cell>
          <cell r="E120">
            <v>4893387299.9099998</v>
          </cell>
          <cell r="F120">
            <v>4043414015.2200003</v>
          </cell>
          <cell r="G120">
            <v>975517228.37</v>
          </cell>
          <cell r="H120">
            <v>9912318543.5000019</v>
          </cell>
          <cell r="I120">
            <v>2.4477374999999997</v>
          </cell>
          <cell r="J120">
            <v>2.3079999999999998</v>
          </cell>
          <cell r="K120">
            <v>2.7229999999999999</v>
          </cell>
          <cell r="L120">
            <v>2.4500000000000002</v>
          </cell>
          <cell r="M120">
            <v>0</v>
          </cell>
          <cell r="N120">
            <v>1349750006.02</v>
          </cell>
          <cell r="O120">
            <v>1057924199.3199999</v>
          </cell>
          <cell r="P120">
            <v>253655058.22</v>
          </cell>
          <cell r="Q120">
            <v>3543637293.8899999</v>
          </cell>
          <cell r="R120">
            <v>2985489815.9000001</v>
          </cell>
          <cell r="S120">
            <v>721862170.14999998</v>
          </cell>
          <cell r="T120">
            <v>0</v>
          </cell>
          <cell r="U120">
            <v>0</v>
          </cell>
          <cell r="V120">
            <v>0.15409999999999999</v>
          </cell>
          <cell r="W120">
            <v>3.2947264999999999</v>
          </cell>
        </row>
        <row r="121">
          <cell r="A121">
            <v>39321</v>
          </cell>
          <cell r="B121">
            <v>4899411554.5199995</v>
          </cell>
          <cell r="C121">
            <v>2961852295.8408217</v>
          </cell>
          <cell r="D121">
            <v>113064438175.14935</v>
          </cell>
          <cell r="E121">
            <v>4899411554.5199995</v>
          </cell>
          <cell r="F121">
            <v>4040410782.4500003</v>
          </cell>
          <cell r="G121">
            <v>974147573.99000001</v>
          </cell>
          <cell r="H121">
            <v>9913969910.9599991</v>
          </cell>
          <cell r="I121">
            <v>2.4110775000000002</v>
          </cell>
          <cell r="J121">
            <v>2.226</v>
          </cell>
          <cell r="K121">
            <v>2.714</v>
          </cell>
          <cell r="L121">
            <v>2.4358065</v>
          </cell>
          <cell r="M121">
            <v>0</v>
          </cell>
          <cell r="N121">
            <v>1350350159.1499999</v>
          </cell>
          <cell r="O121">
            <v>1058537224.8000001</v>
          </cell>
          <cell r="P121">
            <v>253342328.81</v>
          </cell>
          <cell r="Q121">
            <v>3549061395.3699994</v>
          </cell>
          <cell r="R121">
            <v>2981873557.6500001</v>
          </cell>
          <cell r="S121">
            <v>720805245.17999995</v>
          </cell>
          <cell r="T121">
            <v>0</v>
          </cell>
          <cell r="U121">
            <v>0</v>
          </cell>
          <cell r="V121">
            <v>0.1406</v>
          </cell>
          <cell r="W121">
            <v>3.2869450000000002</v>
          </cell>
        </row>
        <row r="122">
          <cell r="A122">
            <v>39322</v>
          </cell>
          <cell r="B122">
            <v>4913877930.1499996</v>
          </cell>
          <cell r="C122">
            <v>2965870691.3459301</v>
          </cell>
          <cell r="D122">
            <v>113073729054.74657</v>
          </cell>
          <cell r="E122">
            <v>4913877930.1499996</v>
          </cell>
          <cell r="F122">
            <v>4046189100.4200006</v>
          </cell>
          <cell r="G122">
            <v>983720292.7900002</v>
          </cell>
          <cell r="H122">
            <v>9943787323.3600006</v>
          </cell>
          <cell r="I122">
            <v>2.4491999999999998</v>
          </cell>
          <cell r="J122">
            <v>2.2999999999999998</v>
          </cell>
          <cell r="K122">
            <v>2.7109999999999999</v>
          </cell>
          <cell r="L122">
            <v>2.4401405</v>
          </cell>
          <cell r="M122">
            <v>0</v>
          </cell>
          <cell r="N122">
            <v>1350550210.2</v>
          </cell>
          <cell r="O122">
            <v>1058740972.6</v>
          </cell>
          <cell r="P122">
            <v>255815922.09000003</v>
          </cell>
          <cell r="Q122">
            <v>3563327719.9499993</v>
          </cell>
          <cell r="R122">
            <v>2987448127.8200006</v>
          </cell>
          <cell r="S122">
            <v>727904370.70000017</v>
          </cell>
          <cell r="T122">
            <v>0</v>
          </cell>
          <cell r="U122">
            <v>0</v>
          </cell>
          <cell r="V122">
            <v>0.14399999999999999</v>
          </cell>
          <cell r="W122">
            <v>3.2918699999999999</v>
          </cell>
        </row>
        <row r="123">
          <cell r="A123">
            <v>39323</v>
          </cell>
          <cell r="B123">
            <v>4911127806.1199999</v>
          </cell>
          <cell r="C123">
            <v>2968921653.8472342</v>
          </cell>
          <cell r="D123">
            <v>113130313938.42467</v>
          </cell>
          <cell r="E123">
            <v>4911127806.1199999</v>
          </cell>
          <cell r="F123">
            <v>4051835844.4400001</v>
          </cell>
          <cell r="G123">
            <v>983015283.81999981</v>
          </cell>
          <cell r="H123">
            <v>9945978934.3799992</v>
          </cell>
          <cell r="I123">
            <v>2.4404249999999998</v>
          </cell>
          <cell r="J123">
            <v>2.3769999999999998</v>
          </cell>
          <cell r="K123">
            <v>2.5950000000000002</v>
          </cell>
          <cell r="L123">
            <v>2.437875</v>
          </cell>
          <cell r="M123">
            <v>0</v>
          </cell>
          <cell r="N123">
            <v>1350750261.22</v>
          </cell>
          <cell r="O123">
            <v>1059270664.72</v>
          </cell>
          <cell r="P123">
            <v>255509796.56999996</v>
          </cell>
          <cell r="Q123">
            <v>3560377544.9000001</v>
          </cell>
          <cell r="R123">
            <v>2992565179.7200003</v>
          </cell>
          <cell r="S123">
            <v>727505487.24999988</v>
          </cell>
          <cell r="T123">
            <v>0</v>
          </cell>
          <cell r="U123">
            <v>0</v>
          </cell>
          <cell r="V123">
            <v>0.14599999999999999</v>
          </cell>
          <cell r="W123">
            <v>3.2908850000000003</v>
          </cell>
        </row>
        <row r="124">
          <cell r="A124">
            <v>39324</v>
          </cell>
          <cell r="B124">
            <v>4918934498.9799995</v>
          </cell>
          <cell r="C124">
            <v>2967152873.1532173</v>
          </cell>
          <cell r="D124">
            <v>113192965823.61632</v>
          </cell>
          <cell r="E124">
            <v>4918934498.9799995</v>
          </cell>
          <cell r="F124">
            <v>4046158015.8800006</v>
          </cell>
          <cell r="G124">
            <v>977528959.1400001</v>
          </cell>
          <cell r="H124">
            <v>9942621474</v>
          </cell>
          <cell r="I124">
            <v>2.4170250000000002</v>
          </cell>
          <cell r="J124">
            <v>2.3359999999999999</v>
          </cell>
          <cell r="K124">
            <v>2.5945999999999998</v>
          </cell>
          <cell r="L124">
            <v>2.43689</v>
          </cell>
          <cell r="M124">
            <v>0</v>
          </cell>
          <cell r="N124">
            <v>1350950312.25</v>
          </cell>
          <cell r="O124">
            <v>1058545363.45</v>
          </cell>
          <cell r="P124">
            <v>253948173.17999995</v>
          </cell>
          <cell r="Q124">
            <v>3567984186.7299995</v>
          </cell>
          <cell r="R124">
            <v>2987612652.4300003</v>
          </cell>
          <cell r="S124">
            <v>723580785.96000016</v>
          </cell>
          <cell r="T124">
            <v>0</v>
          </cell>
          <cell r="U124">
            <v>0</v>
          </cell>
          <cell r="V124">
            <v>0.13969999999999999</v>
          </cell>
          <cell r="W124">
            <v>3.2898999999999998</v>
          </cell>
        </row>
        <row r="125">
          <cell r="A125">
            <v>39325</v>
          </cell>
          <cell r="B125">
            <v>4913748296.6000004</v>
          </cell>
          <cell r="C125">
            <v>2964262870.9408417</v>
          </cell>
          <cell r="D125">
            <v>113111079099.95906</v>
          </cell>
          <cell r="E125">
            <v>4913748296.6000004</v>
          </cell>
          <cell r="F125">
            <v>4041031358.8000002</v>
          </cell>
          <cell r="G125">
            <v>975810543.07000005</v>
          </cell>
          <cell r="H125">
            <v>9930590198.4700012</v>
          </cell>
          <cell r="I125">
            <v>2.40435</v>
          </cell>
          <cell r="J125">
            <v>2.3580000000000001</v>
          </cell>
          <cell r="K125">
            <v>2.6960000000000002</v>
          </cell>
          <cell r="L125">
            <v>2.435905</v>
          </cell>
          <cell r="M125">
            <v>0</v>
          </cell>
          <cell r="N125">
            <v>1362622163.4599996</v>
          </cell>
          <cell r="O125">
            <v>1058363311.1499999</v>
          </cell>
          <cell r="P125">
            <v>253690263.37</v>
          </cell>
          <cell r="Q125">
            <v>3551126133.1400003</v>
          </cell>
          <cell r="R125">
            <v>2982668047.6500001</v>
          </cell>
          <cell r="S125">
            <v>722120279.70000005</v>
          </cell>
          <cell r="T125">
            <v>0</v>
          </cell>
          <cell r="U125">
            <v>0</v>
          </cell>
          <cell r="V125">
            <v>0.13400000000000001</v>
          </cell>
          <cell r="W125">
            <v>3.2761100000000001</v>
          </cell>
        </row>
        <row r="126">
          <cell r="A126">
            <v>39328</v>
          </cell>
          <cell r="B126">
            <v>4918538912.4963064</v>
          </cell>
          <cell r="C126">
            <v>2969046813.2452102</v>
          </cell>
          <cell r="D126">
            <v>113156287275.8</v>
          </cell>
          <cell r="E126">
            <v>4918538912.4963064</v>
          </cell>
          <cell r="F126">
            <v>4054084971.1456728</v>
          </cell>
          <cell r="G126">
            <v>983112834.71589935</v>
          </cell>
          <cell r="H126">
            <v>9955736718.3578777</v>
          </cell>
          <cell r="I126">
            <v>2.3181320197402084</v>
          </cell>
          <cell r="J126">
            <v>2.3683528119716311</v>
          </cell>
          <cell r="K126">
            <v>2.6157392950107736</v>
          </cell>
          <cell r="L126">
            <v>2.3679707112488768</v>
          </cell>
          <cell r="M126">
            <v>3.0000000000000004E-9</v>
          </cell>
          <cell r="N126">
            <v>1352837400.8599999</v>
          </cell>
          <cell r="O126">
            <v>1057520589.6070276</v>
          </cell>
          <cell r="P126">
            <v>255278835.86446568</v>
          </cell>
          <cell r="Q126">
            <v>3565701511.6363058</v>
          </cell>
          <cell r="R126">
            <v>2996564381.5386438</v>
          </cell>
          <cell r="S126">
            <v>727833998.85143363</v>
          </cell>
          <cell r="T126">
            <v>0</v>
          </cell>
          <cell r="U126">
            <v>0</v>
          </cell>
          <cell r="V126">
            <v>0.13186739685442225</v>
          </cell>
          <cell r="W126">
            <v>3.1856055078380527</v>
          </cell>
        </row>
        <row r="127">
          <cell r="A127">
            <v>39329</v>
          </cell>
          <cell r="B127">
            <v>4915564327.9899998</v>
          </cell>
          <cell r="C127">
            <v>2967608491.67869</v>
          </cell>
          <cell r="D127">
            <v>113110644163.18388</v>
          </cell>
          <cell r="E127">
            <v>4915564327.9899998</v>
          </cell>
          <cell r="F127">
            <v>4032238044.5200005</v>
          </cell>
          <cell r="G127">
            <v>973455348.01999998</v>
          </cell>
          <cell r="H127">
            <v>9921257720.5300007</v>
          </cell>
          <cell r="I127">
            <v>2.36145</v>
          </cell>
          <cell r="J127">
            <v>2.2799999999999998</v>
          </cell>
          <cell r="K127">
            <v>2.6930000000000001</v>
          </cell>
          <cell r="L127">
            <v>2.4181750000000002</v>
          </cell>
          <cell r="M127">
            <v>0</v>
          </cell>
          <cell r="N127">
            <v>1363437283.1499999</v>
          </cell>
          <cell r="O127">
            <v>1055349915.6400001</v>
          </cell>
          <cell r="P127">
            <v>253098975.93000001</v>
          </cell>
          <cell r="Q127">
            <v>3552127044.8399997</v>
          </cell>
          <cell r="R127">
            <v>2976888128.8800001</v>
          </cell>
          <cell r="S127">
            <v>720356372.08999991</v>
          </cell>
          <cell r="T127">
            <v>0</v>
          </cell>
          <cell r="U127">
            <v>0</v>
          </cell>
          <cell r="V127">
            <v>0.12755</v>
          </cell>
          <cell r="W127">
            <v>3.2741399999999996</v>
          </cell>
        </row>
        <row r="128">
          <cell r="A128">
            <v>39330</v>
          </cell>
          <cell r="B128">
            <v>4929758378.7799997</v>
          </cell>
          <cell r="C128">
            <v>2967620526.0773134</v>
          </cell>
          <cell r="D128">
            <v>113167671440.033</v>
          </cell>
          <cell r="E128">
            <v>4929758378.7799997</v>
          </cell>
          <cell r="F128">
            <v>4050950390.2300005</v>
          </cell>
          <cell r="G128">
            <v>981165869.95000005</v>
          </cell>
          <cell r="H128">
            <v>9961874638.960001</v>
          </cell>
          <cell r="I128">
            <v>2.4248250000000002</v>
          </cell>
          <cell r="J128">
            <v>2.2250000000000001</v>
          </cell>
          <cell r="K128">
            <v>2.665</v>
          </cell>
          <cell r="L128">
            <v>2.4230999999999998</v>
          </cell>
          <cell r="M128">
            <v>0</v>
          </cell>
          <cell r="N128">
            <v>1363639738.0999999</v>
          </cell>
          <cell r="O128">
            <v>1060388323.0600001</v>
          </cell>
          <cell r="P128">
            <v>254980212.15000004</v>
          </cell>
          <cell r="Q128">
            <v>3566118640.6799998</v>
          </cell>
          <cell r="R128">
            <v>2990562067.1700001</v>
          </cell>
          <cell r="S128">
            <v>726185657.79999995</v>
          </cell>
          <cell r="T128">
            <v>0</v>
          </cell>
          <cell r="U128">
            <v>0</v>
          </cell>
          <cell r="V128">
            <v>0.12989999999999999</v>
          </cell>
          <cell r="W128">
            <v>3.29975</v>
          </cell>
        </row>
        <row r="129">
          <cell r="A129">
            <v>39331</v>
          </cell>
          <cell r="B129">
            <v>4925249387.2299995</v>
          </cell>
          <cell r="C129">
            <v>2969584253.8414235</v>
          </cell>
          <cell r="D129">
            <v>113202373701.13428</v>
          </cell>
          <cell r="E129">
            <v>4925249387.2299995</v>
          </cell>
          <cell r="F129">
            <v>4065806297.1499991</v>
          </cell>
          <cell r="G129">
            <v>982361033.55000019</v>
          </cell>
          <cell r="H129">
            <v>9973416717.9300003</v>
          </cell>
          <cell r="I129">
            <v>2.4628499999999995</v>
          </cell>
          <cell r="J129">
            <v>2.2679999999999998</v>
          </cell>
          <cell r="K129">
            <v>2.59</v>
          </cell>
          <cell r="L129">
            <v>2.4565900000000003</v>
          </cell>
          <cell r="M129">
            <v>0</v>
          </cell>
          <cell r="N129">
            <v>1363842193.0899999</v>
          </cell>
          <cell r="O129">
            <v>1063727721.77</v>
          </cell>
          <cell r="P129">
            <v>255217597.29000002</v>
          </cell>
          <cell r="Q129">
            <v>3561407194.1400003</v>
          </cell>
          <cell r="R129">
            <v>3002078575.3799996</v>
          </cell>
          <cell r="S129">
            <v>727143436.26000011</v>
          </cell>
          <cell r="T129">
            <v>0</v>
          </cell>
          <cell r="U129">
            <v>0</v>
          </cell>
          <cell r="V129">
            <v>0.13539200000000001</v>
          </cell>
          <cell r="W129">
            <v>3.3233899999999998</v>
          </cell>
        </row>
        <row r="130">
          <cell r="A130">
            <v>39332</v>
          </cell>
          <cell r="B130">
            <v>5005497678.0699997</v>
          </cell>
          <cell r="C130">
            <v>2930452741.8685322</v>
          </cell>
          <cell r="D130">
            <v>113245018581.97528</v>
          </cell>
          <cell r="E130">
            <v>5005497678.0699997</v>
          </cell>
          <cell r="F130">
            <v>4033328620.5300002</v>
          </cell>
          <cell r="G130">
            <v>998149209.65999985</v>
          </cell>
          <cell r="H130">
            <v>10036975508.26</v>
          </cell>
          <cell r="I130">
            <v>2.4706499999999996</v>
          </cell>
          <cell r="J130">
            <v>2.3690000000000002</v>
          </cell>
          <cell r="K130">
            <v>2.7040000000000002</v>
          </cell>
          <cell r="L130">
            <v>2.4624999999999999</v>
          </cell>
          <cell r="M130">
            <v>0</v>
          </cell>
          <cell r="N130">
            <v>1376974633.0799999</v>
          </cell>
          <cell r="O130">
            <v>1069428747.02</v>
          </cell>
          <cell r="P130">
            <v>259226658.99000001</v>
          </cell>
          <cell r="Q130">
            <v>3628523044.9899998</v>
          </cell>
          <cell r="R130">
            <v>2963899873.5100002</v>
          </cell>
          <cell r="S130">
            <v>738922550.66999984</v>
          </cell>
          <cell r="T130">
            <v>0</v>
          </cell>
          <cell r="U130">
            <v>0</v>
          </cell>
          <cell r="V130">
            <v>0.14130000000000001</v>
          </cell>
          <cell r="W130">
            <v>3.3450599999999997</v>
          </cell>
        </row>
        <row r="131">
          <cell r="A131">
            <v>39335</v>
          </cell>
          <cell r="B131">
            <v>5012612495.1599998</v>
          </cell>
          <cell r="C131">
            <v>2937020892.5070381</v>
          </cell>
          <cell r="D131">
            <v>113422551508.04759</v>
          </cell>
          <cell r="E131">
            <v>5012612495.1599998</v>
          </cell>
          <cell r="F131">
            <v>4050886066.7600002</v>
          </cell>
          <cell r="G131">
            <v>1001125835.28</v>
          </cell>
          <cell r="H131">
            <v>10064624397.200001</v>
          </cell>
          <cell r="I131">
            <v>2.4472499999999999</v>
          </cell>
          <cell r="J131">
            <v>2.403</v>
          </cell>
          <cell r="K131">
            <v>2.7010000000000001</v>
          </cell>
          <cell r="L131">
            <v>2.4605300000000003</v>
          </cell>
          <cell r="M131">
            <v>143387220</v>
          </cell>
          <cell r="N131">
            <v>1377574145.98</v>
          </cell>
          <cell r="O131">
            <v>1072085442.0300001</v>
          </cell>
          <cell r="P131">
            <v>289399584.81</v>
          </cell>
          <cell r="Q131">
            <v>3491651129.1799994</v>
          </cell>
          <cell r="R131">
            <v>2978800624.73</v>
          </cell>
          <cell r="S131">
            <v>711726250.46999991</v>
          </cell>
          <cell r="T131">
            <v>0</v>
          </cell>
          <cell r="U131">
            <v>2.0059999999999998</v>
          </cell>
          <cell r="V131">
            <v>0.13900000000000001</v>
          </cell>
          <cell r="W131">
            <v>3.3430900000000001</v>
          </cell>
        </row>
        <row r="132">
          <cell r="A132">
            <v>39336</v>
          </cell>
          <cell r="B132">
            <v>5005029078.1300001</v>
          </cell>
          <cell r="C132">
            <v>2937345353.2260652</v>
          </cell>
          <cell r="D132">
            <v>113389514087.61287</v>
          </cell>
          <cell r="E132">
            <v>5005029078.1300001</v>
          </cell>
          <cell r="F132">
            <v>4063670455.0500007</v>
          </cell>
          <cell r="G132">
            <v>993729583.17000008</v>
          </cell>
          <cell r="H132">
            <v>10062429116.35</v>
          </cell>
          <cell r="I132">
            <v>2.4300000000000002</v>
          </cell>
          <cell r="J132">
            <v>2.4</v>
          </cell>
          <cell r="K132">
            <v>2.6970000000000001</v>
          </cell>
          <cell r="L132">
            <v>2.4585599999999999</v>
          </cell>
          <cell r="M132">
            <v>145410545.98000002</v>
          </cell>
          <cell r="N132">
            <v>1378924750.0899999</v>
          </cell>
          <cell r="O132">
            <v>1075484005.6299999</v>
          </cell>
          <cell r="P132">
            <v>287351065.91000003</v>
          </cell>
          <cell r="Q132">
            <v>3480693782.0599999</v>
          </cell>
          <cell r="R132">
            <v>2988186449.4200006</v>
          </cell>
          <cell r="S132">
            <v>706378517.26000011</v>
          </cell>
          <cell r="T132">
            <v>0</v>
          </cell>
          <cell r="U132">
            <v>2.0019999999999998</v>
          </cell>
          <cell r="V132">
            <v>0.13600000000000001</v>
          </cell>
          <cell r="W132">
            <v>3.35</v>
          </cell>
        </row>
        <row r="133">
          <cell r="A133">
            <v>39337</v>
          </cell>
          <cell r="B133">
            <v>5000848674.0300007</v>
          </cell>
          <cell r="C133">
            <v>2936506573.3063407</v>
          </cell>
          <cell r="D133">
            <v>113429893667.44948</v>
          </cell>
          <cell r="E133">
            <v>5000848674.0300007</v>
          </cell>
          <cell r="F133">
            <v>4077486218.6499996</v>
          </cell>
          <cell r="G133">
            <v>993213026.2900002</v>
          </cell>
          <cell r="H133">
            <v>10071547918.970001</v>
          </cell>
          <cell r="I133">
            <v>2.4428000000000001</v>
          </cell>
          <cell r="J133">
            <v>2.3959999999999999</v>
          </cell>
          <cell r="K133">
            <v>2.6960000000000002</v>
          </cell>
          <cell r="L133">
            <v>2.4536350000000002</v>
          </cell>
          <cell r="M133">
            <v>143667385.84</v>
          </cell>
          <cell r="N133">
            <v>1380781966.5999999</v>
          </cell>
          <cell r="O133">
            <v>1079583119.6500001</v>
          </cell>
          <cell r="P133">
            <v>287105300.03000003</v>
          </cell>
          <cell r="Q133">
            <v>3476399321.5900002</v>
          </cell>
          <cell r="R133">
            <v>2997903098.9999995</v>
          </cell>
          <cell r="S133">
            <v>706107726.26000011</v>
          </cell>
          <cell r="T133">
            <v>0</v>
          </cell>
          <cell r="U133">
            <v>2.0219999999999998</v>
          </cell>
          <cell r="V133">
            <v>0.13300000000000001</v>
          </cell>
          <cell r="W133">
            <v>3.363775</v>
          </cell>
        </row>
        <row r="134">
          <cell r="A134">
            <v>39338</v>
          </cell>
          <cell r="B134">
            <v>4990950271.1100006</v>
          </cell>
          <cell r="C134">
            <v>2933709905.3764553</v>
          </cell>
          <cell r="D134">
            <v>113401155243.89111</v>
          </cell>
          <cell r="E134">
            <v>4990950271.1100006</v>
          </cell>
          <cell r="F134">
            <v>4072282733.3399997</v>
          </cell>
          <cell r="G134">
            <v>982381039.06000006</v>
          </cell>
          <cell r="H134">
            <v>10045614043.51</v>
          </cell>
          <cell r="I134">
            <v>2.4300000000000002</v>
          </cell>
          <cell r="J134">
            <v>2.4220000000000002</v>
          </cell>
          <cell r="K134">
            <v>2.6920000000000002</v>
          </cell>
          <cell r="L134">
            <v>2.41</v>
          </cell>
          <cell r="M134">
            <v>143443242.36000001</v>
          </cell>
          <cell r="N134">
            <v>1415007632.26</v>
          </cell>
          <cell r="O134">
            <v>1079367612.7</v>
          </cell>
          <cell r="P134">
            <v>284051875.11000001</v>
          </cell>
          <cell r="Q134">
            <v>3432499396.4900002</v>
          </cell>
          <cell r="R134">
            <v>2992915120.6399994</v>
          </cell>
          <cell r="S134">
            <v>698329163.95000005</v>
          </cell>
          <cell r="T134">
            <v>0</v>
          </cell>
          <cell r="U134">
            <v>2.0190000000000001</v>
          </cell>
          <cell r="V134">
            <v>0.129</v>
          </cell>
          <cell r="W134">
            <v>3.35</v>
          </cell>
        </row>
        <row r="135">
          <cell r="A135">
            <v>39339</v>
          </cell>
          <cell r="B135">
            <v>5042665902.8000002</v>
          </cell>
          <cell r="C135">
            <v>2897672069.4691143</v>
          </cell>
          <cell r="D135">
            <v>113363759825.7561</v>
          </cell>
          <cell r="E135">
            <v>5042665902.8000002</v>
          </cell>
          <cell r="F135">
            <v>4018636531.2699995</v>
          </cell>
          <cell r="G135">
            <v>985214963.94000006</v>
          </cell>
          <cell r="H135">
            <v>10046517398.01</v>
          </cell>
          <cell r="I135">
            <v>2.4106038000000001</v>
          </cell>
          <cell r="J135">
            <v>2.3769999999999998</v>
          </cell>
          <cell r="K135">
            <v>2.6789999999999998</v>
          </cell>
          <cell r="L135">
            <v>2.4192923999999998</v>
          </cell>
          <cell r="M135">
            <v>143484128.88999999</v>
          </cell>
          <cell r="N135">
            <v>1464023924.96</v>
          </cell>
          <cell r="O135">
            <v>1085284562.3399999</v>
          </cell>
          <cell r="P135">
            <v>284971065.21999997</v>
          </cell>
          <cell r="Q135">
            <v>3435157848.9499998</v>
          </cell>
          <cell r="R135">
            <v>2933351968.9299998</v>
          </cell>
          <cell r="S135">
            <v>700243898.72000003</v>
          </cell>
          <cell r="T135">
            <v>0</v>
          </cell>
          <cell r="U135">
            <v>2.016</v>
          </cell>
          <cell r="V135">
            <v>0.13300500000000001</v>
          </cell>
          <cell r="W135">
            <v>3.3499380000000003</v>
          </cell>
        </row>
        <row r="136">
          <cell r="A136">
            <v>39342</v>
          </cell>
          <cell r="B136">
            <v>5043002809.0299997</v>
          </cell>
          <cell r="C136">
            <v>2898588671.1843872</v>
          </cell>
          <cell r="D136">
            <v>113227264312.9955</v>
          </cell>
          <cell r="E136">
            <v>5043002809.0299997</v>
          </cell>
          <cell r="F136">
            <v>4019617840.8000002</v>
          </cell>
          <cell r="G136">
            <v>984456499.70000005</v>
          </cell>
          <cell r="H136">
            <v>10047077149.530001</v>
          </cell>
          <cell r="I136">
            <v>2.4028806</v>
          </cell>
          <cell r="J136">
            <v>2.3730000000000002</v>
          </cell>
          <cell r="K136">
            <v>2.6659999999999999</v>
          </cell>
          <cell r="L136">
            <v>2.41</v>
          </cell>
          <cell r="M136">
            <v>143782498.47</v>
          </cell>
          <cell r="N136">
            <v>1464533918.21</v>
          </cell>
          <cell r="O136">
            <v>1085620464.6499999</v>
          </cell>
          <cell r="P136">
            <v>285112358.05000001</v>
          </cell>
          <cell r="Q136">
            <v>3434686392.3499994</v>
          </cell>
          <cell r="R136">
            <v>2933997376.1500001</v>
          </cell>
          <cell r="S136">
            <v>699344141.6500001</v>
          </cell>
          <cell r="T136">
            <v>0</v>
          </cell>
          <cell r="U136">
            <v>2.008</v>
          </cell>
          <cell r="V136">
            <v>0.125</v>
          </cell>
          <cell r="W136">
            <v>3.3422148000000003</v>
          </cell>
        </row>
        <row r="137">
          <cell r="A137">
            <v>39343</v>
          </cell>
          <cell r="B137">
            <v>5048777110.9000006</v>
          </cell>
          <cell r="C137">
            <v>2896305959.8972807</v>
          </cell>
          <cell r="D137">
            <v>113374046893.698</v>
          </cell>
          <cell r="E137">
            <v>5048777110.9000006</v>
          </cell>
          <cell r="F137">
            <v>4017031523.8299999</v>
          </cell>
          <cell r="G137">
            <v>979050491.31000006</v>
          </cell>
          <cell r="H137">
            <v>10044859126.039999</v>
          </cell>
          <cell r="I137">
            <v>2.4250848</v>
          </cell>
          <cell r="J137">
            <v>2.41</v>
          </cell>
          <cell r="K137">
            <v>2.67</v>
          </cell>
          <cell r="L137">
            <v>2.4019151999999999</v>
          </cell>
          <cell r="M137">
            <v>144111005</v>
          </cell>
          <cell r="N137">
            <v>1464896033.6499999</v>
          </cell>
          <cell r="O137">
            <v>1085890180.28</v>
          </cell>
          <cell r="P137">
            <v>283185365.10000002</v>
          </cell>
          <cell r="Q137">
            <v>3439770072.2500005</v>
          </cell>
          <cell r="R137">
            <v>2931141343.5500002</v>
          </cell>
          <cell r="S137">
            <v>695865126.21000004</v>
          </cell>
          <cell r="T137">
            <v>0</v>
          </cell>
          <cell r="U137">
            <v>2.0059999999999998</v>
          </cell>
          <cell r="V137">
            <v>0.127</v>
          </cell>
          <cell r="W137">
            <v>3.3393186000000004</v>
          </cell>
        </row>
        <row r="138">
          <cell r="A138">
            <v>39344</v>
          </cell>
          <cell r="B138">
            <v>5045994898.5999994</v>
          </cell>
          <cell r="C138">
            <v>2911350472.3249416</v>
          </cell>
          <cell r="D138">
            <v>112801964115.21599</v>
          </cell>
          <cell r="E138">
            <v>5045994898.5999994</v>
          </cell>
          <cell r="F138">
            <v>4037897510.1999998</v>
          </cell>
          <cell r="G138">
            <v>974110225.51999986</v>
          </cell>
          <cell r="H138">
            <v>10058002634.32</v>
          </cell>
          <cell r="I138">
            <v>2.4192923999999998</v>
          </cell>
          <cell r="J138">
            <v>2.4009999999999998</v>
          </cell>
          <cell r="K138">
            <v>2.6640000000000001</v>
          </cell>
          <cell r="L138">
            <v>2.3951574</v>
          </cell>
          <cell r="M138">
            <v>144019831.51999998</v>
          </cell>
          <cell r="N138">
            <v>1465114482.2600002</v>
          </cell>
          <cell r="O138">
            <v>1092917139.73</v>
          </cell>
          <cell r="P138">
            <v>282034252.34000003</v>
          </cell>
          <cell r="Q138">
            <v>3436860584.8199997</v>
          </cell>
          <cell r="R138">
            <v>2944980370.4699998</v>
          </cell>
          <cell r="S138">
            <v>692075973.17999995</v>
          </cell>
          <cell r="T138">
            <v>0</v>
          </cell>
          <cell r="U138">
            <v>2.0030000000000001</v>
          </cell>
          <cell r="V138">
            <v>0.125</v>
          </cell>
          <cell r="W138">
            <v>3.3316919399999998</v>
          </cell>
        </row>
        <row r="139">
          <cell r="A139">
            <v>39345</v>
          </cell>
          <cell r="B139">
            <v>5030274516.1199999</v>
          </cell>
          <cell r="C139">
            <v>2891346114.0600801</v>
          </cell>
          <cell r="D139">
            <v>113261648649.08432</v>
          </cell>
          <cell r="E139">
            <v>5030274516.1199999</v>
          </cell>
          <cell r="F139">
            <v>4072894699.0600004</v>
          </cell>
          <cell r="G139">
            <v>988796094.5400002</v>
          </cell>
          <cell r="H139">
            <v>10091965309.720001</v>
          </cell>
          <cell r="I139">
            <v>2.4059698800000002</v>
          </cell>
          <cell r="J139">
            <v>2.3959999999999999</v>
          </cell>
          <cell r="K139">
            <v>2.5539999999999998</v>
          </cell>
          <cell r="L139">
            <v>2.3859860999999998</v>
          </cell>
          <cell r="M139">
            <v>143776128.06</v>
          </cell>
          <cell r="N139">
            <v>1535342361.74</v>
          </cell>
          <cell r="O139">
            <v>1103156658.5999999</v>
          </cell>
          <cell r="P139">
            <v>289805283.73000002</v>
          </cell>
          <cell r="Q139">
            <v>3351156026.3199992</v>
          </cell>
          <cell r="R139">
            <v>2969738040.4600005</v>
          </cell>
          <cell r="S139">
            <v>698990810.81000018</v>
          </cell>
          <cell r="T139">
            <v>0</v>
          </cell>
          <cell r="U139">
            <v>1.9990000000000001</v>
          </cell>
          <cell r="V139">
            <v>0.12189999999999999</v>
          </cell>
          <cell r="W139">
            <v>3.3557304000000001</v>
          </cell>
        </row>
        <row r="140">
          <cell r="A140">
            <v>39346</v>
          </cell>
          <cell r="B140">
            <v>5035094745.0100002</v>
          </cell>
          <cell r="C140">
            <v>2889882726.853931</v>
          </cell>
          <cell r="D140">
            <v>113138536347.13358</v>
          </cell>
          <cell r="E140">
            <v>5035094745.0100002</v>
          </cell>
          <cell r="F140">
            <v>4072856245.5999999</v>
          </cell>
          <cell r="G140">
            <v>980275842.37000012</v>
          </cell>
          <cell r="H140">
            <v>10088226832.980001</v>
          </cell>
          <cell r="I140">
            <v>2.3188908000000001</v>
          </cell>
          <cell r="J140">
            <v>2.3620000000000001</v>
          </cell>
          <cell r="K140">
            <v>2.5501999999999998</v>
          </cell>
          <cell r="L140">
            <v>2.3724704999999999</v>
          </cell>
          <cell r="M140">
            <v>143905744.59</v>
          </cell>
          <cell r="N140">
            <v>1535481264.54</v>
          </cell>
          <cell r="O140">
            <v>1103834303.75</v>
          </cell>
          <cell r="P140">
            <v>287627775.93000007</v>
          </cell>
          <cell r="Q140">
            <v>3355707735.8800001</v>
          </cell>
          <cell r="R140">
            <v>2969021941.8499999</v>
          </cell>
          <cell r="S140">
            <v>692648066.44000006</v>
          </cell>
          <cell r="T140">
            <v>0</v>
          </cell>
          <cell r="U140">
            <v>2.0036</v>
          </cell>
          <cell r="V140">
            <v>0.1198</v>
          </cell>
          <cell r="W140">
            <v>3.3644189999999998</v>
          </cell>
        </row>
        <row r="141">
          <cell r="A141">
            <v>39349</v>
          </cell>
          <cell r="B141">
            <v>5037411835.460001</v>
          </cell>
          <cell r="C141">
            <v>2890463178.1265979</v>
          </cell>
          <cell r="D141">
            <v>113149125446.45851</v>
          </cell>
          <cell r="E141">
            <v>5037411835.460001</v>
          </cell>
          <cell r="F141">
            <v>4073385254.0399995</v>
          </cell>
          <cell r="G141">
            <v>984119377.66000009</v>
          </cell>
          <cell r="H141">
            <v>10094916467.16</v>
          </cell>
          <cell r="I141">
            <v>2.3363095122000002</v>
          </cell>
          <cell r="J141">
            <v>2.2469999999999999</v>
          </cell>
          <cell r="K141">
            <v>2.5499999999999998</v>
          </cell>
          <cell r="L141">
            <v>2.3577964200000001</v>
          </cell>
          <cell r="M141">
            <v>144008984.17000002</v>
          </cell>
          <cell r="N141">
            <v>1536258367.5799999</v>
          </cell>
          <cell r="O141">
            <v>1104190046.3000002</v>
          </cell>
          <cell r="P141">
            <v>288749731.34000003</v>
          </cell>
          <cell r="Q141">
            <v>3357144483.71</v>
          </cell>
          <cell r="R141">
            <v>2969195207.7399998</v>
          </cell>
          <cell r="S141">
            <v>695369646.32000005</v>
          </cell>
          <cell r="T141">
            <v>0</v>
          </cell>
          <cell r="U141">
            <v>2.036</v>
          </cell>
          <cell r="V141">
            <v>0.1153</v>
          </cell>
          <cell r="W141">
            <v>3.3914502</v>
          </cell>
        </row>
        <row r="142">
          <cell r="A142">
            <v>39350</v>
          </cell>
          <cell r="B142">
            <v>5080718311.9400015</v>
          </cell>
          <cell r="C142">
            <v>2865505544.6340175</v>
          </cell>
          <cell r="D142">
            <v>113106170845.85783</v>
          </cell>
          <cell r="E142">
            <v>5080718311.9400015</v>
          </cell>
          <cell r="F142">
            <v>4047096766.46</v>
          </cell>
          <cell r="G142">
            <v>988992881.08999991</v>
          </cell>
          <cell r="H142">
            <v>10116807959.490002</v>
          </cell>
          <cell r="I142">
            <v>2.4009498000000002</v>
          </cell>
          <cell r="J142">
            <v>2.2949999999999999</v>
          </cell>
          <cell r="K142">
            <v>2.375</v>
          </cell>
          <cell r="L142">
            <v>2.3751736200000004</v>
          </cell>
          <cell r="M142">
            <v>243858443.80000001</v>
          </cell>
          <cell r="N142">
            <v>1576029846.0800002</v>
          </cell>
          <cell r="O142">
            <v>1188875552.7900002</v>
          </cell>
          <cell r="P142">
            <v>290293714.02000004</v>
          </cell>
          <cell r="Q142">
            <v>3260830022.0600009</v>
          </cell>
          <cell r="R142">
            <v>2858221213.6700001</v>
          </cell>
          <cell r="S142">
            <v>698699167.06999993</v>
          </cell>
          <cell r="T142">
            <v>0</v>
          </cell>
          <cell r="U142">
            <v>1.8480000000000001</v>
          </cell>
          <cell r="V142">
            <v>0.121</v>
          </cell>
          <cell r="W142">
            <v>3.4213776</v>
          </cell>
        </row>
        <row r="143">
          <cell r="A143">
            <v>39351</v>
          </cell>
          <cell r="B143">
            <v>5082438512.6099997</v>
          </cell>
          <cell r="C143">
            <v>2864378081.1707563</v>
          </cell>
          <cell r="D143">
            <v>113142618621.90761</v>
          </cell>
          <cell r="E143">
            <v>5082438512.6099997</v>
          </cell>
          <cell r="F143">
            <v>4044931507.9300008</v>
          </cell>
          <cell r="G143">
            <v>977938706.26999974</v>
          </cell>
          <cell r="H143">
            <v>10105308726.810001</v>
          </cell>
          <cell r="I143">
            <v>2.3584722</v>
          </cell>
          <cell r="J143">
            <v>2.367</v>
          </cell>
          <cell r="K143">
            <v>2.1480000000000001</v>
          </cell>
          <cell r="L143">
            <v>2.4945936</v>
          </cell>
          <cell r="M143">
            <v>243987762.09999999</v>
          </cell>
          <cell r="N143">
            <v>1576102672.9399998</v>
          </cell>
          <cell r="O143">
            <v>1188858028.5800002</v>
          </cell>
          <cell r="P143">
            <v>286965065.11999995</v>
          </cell>
          <cell r="Q143">
            <v>3262348077.5699992</v>
          </cell>
          <cell r="R143">
            <v>2856073479.3500004</v>
          </cell>
          <cell r="S143">
            <v>690973641.14999998</v>
          </cell>
          <cell r="T143">
            <v>0</v>
          </cell>
          <cell r="U143">
            <v>1.8480000000000001</v>
          </cell>
          <cell r="V143">
            <v>0.13289999999999999</v>
          </cell>
          <cell r="W143">
            <v>3.4117235999999997</v>
          </cell>
        </row>
        <row r="144">
          <cell r="A144">
            <v>39352</v>
          </cell>
          <cell r="B144">
            <v>5088727578.3699999</v>
          </cell>
          <cell r="C144">
            <v>2862153366.2543554</v>
          </cell>
          <cell r="D144">
            <v>113040891835.03008</v>
          </cell>
          <cell r="E144">
            <v>5088727578.3699999</v>
          </cell>
          <cell r="F144">
            <v>4050376348.8899999</v>
          </cell>
          <cell r="G144">
            <v>977397361.41999984</v>
          </cell>
          <cell r="H144">
            <v>10116501288.68</v>
          </cell>
          <cell r="I144">
            <v>2.4096384</v>
          </cell>
          <cell r="J144">
            <v>2.37</v>
          </cell>
          <cell r="K144">
            <v>2.25</v>
          </cell>
          <cell r="L144">
            <v>2.48</v>
          </cell>
          <cell r="M144">
            <v>244137780.41000003</v>
          </cell>
          <cell r="N144">
            <v>1576336110.9599998</v>
          </cell>
          <cell r="O144">
            <v>1191542586.5699999</v>
          </cell>
          <cell r="P144">
            <v>287070366.69999993</v>
          </cell>
          <cell r="Q144">
            <v>3268253687</v>
          </cell>
          <cell r="R144">
            <v>2858833762.3200002</v>
          </cell>
          <cell r="S144">
            <v>690326994.71999991</v>
          </cell>
          <cell r="T144">
            <v>0</v>
          </cell>
          <cell r="U144">
            <v>1.8480000000000001</v>
          </cell>
          <cell r="V144">
            <v>0.13900000000000001</v>
          </cell>
          <cell r="W144">
            <v>3.4497659999999999</v>
          </cell>
        </row>
        <row r="145">
          <cell r="A145">
            <v>39353</v>
          </cell>
          <cell r="B145">
            <v>5573418111.4700003</v>
          </cell>
          <cell r="C145">
            <v>3140926699.4309936</v>
          </cell>
          <cell r="D145">
            <v>127695309414.69702</v>
          </cell>
          <cell r="E145">
            <v>5573418111.4700003</v>
          </cell>
          <cell r="F145">
            <v>4466868888.9500008</v>
          </cell>
          <cell r="G145">
            <v>1110249179.8000002</v>
          </cell>
          <cell r="H145">
            <v>11150536180.220001</v>
          </cell>
          <cell r="I145">
            <v>2.3922612000000001</v>
          </cell>
          <cell r="J145">
            <v>2.37</v>
          </cell>
          <cell r="K145">
            <v>2.36</v>
          </cell>
          <cell r="L145">
            <v>2.3845380000000005</v>
          </cell>
          <cell r="M145">
            <v>244289218.70999998</v>
          </cell>
          <cell r="N145">
            <v>1656382734.9200003</v>
          </cell>
          <cell r="O145">
            <v>1311586289.9799998</v>
          </cell>
          <cell r="P145">
            <v>414923389.77000004</v>
          </cell>
          <cell r="Q145">
            <v>3672746157.8400002</v>
          </cell>
          <cell r="R145">
            <v>3155282598.9700007</v>
          </cell>
          <cell r="S145">
            <v>695325790.03000009</v>
          </cell>
          <cell r="T145">
            <v>0</v>
          </cell>
          <cell r="U145">
            <v>1.8480000000000001</v>
          </cell>
          <cell r="V145">
            <v>0.14399999999999999</v>
          </cell>
          <cell r="W145">
            <v>3.4515335999999999</v>
          </cell>
        </row>
        <row r="146">
          <cell r="A146">
            <v>39355</v>
          </cell>
          <cell r="B146">
            <v>5574809465.5099993</v>
          </cell>
          <cell r="C146">
            <v>3141656934.9995832</v>
          </cell>
          <cell r="D146">
            <v>127703322685.71994</v>
          </cell>
          <cell r="E146">
            <v>5574809465.5099993</v>
          </cell>
          <cell r="F146">
            <v>4467907393.46</v>
          </cell>
          <cell r="G146">
            <v>1110318851.3299999</v>
          </cell>
          <cell r="H146">
            <v>11153035710.299999</v>
          </cell>
          <cell r="I146">
            <v>2.3922612000000001</v>
          </cell>
          <cell r="J146">
            <v>2.37</v>
          </cell>
          <cell r="K146">
            <v>2.36</v>
          </cell>
          <cell r="L146">
            <v>2.3845380000000005</v>
          </cell>
          <cell r="M146">
            <v>244355267.34000003</v>
          </cell>
          <cell r="N146">
            <v>1656872041.6699996</v>
          </cell>
          <cell r="O146">
            <v>1311915401.3599999</v>
          </cell>
          <cell r="P146">
            <v>414945829.84000003</v>
          </cell>
          <cell r="Q146">
            <v>3673582156.4999995</v>
          </cell>
          <cell r="R146">
            <v>3155991992.0999999</v>
          </cell>
          <cell r="S146">
            <v>695373021.49000001</v>
          </cell>
          <cell r="T146">
            <v>0</v>
          </cell>
          <cell r="U146">
            <v>1.8480000000000001</v>
          </cell>
          <cell r="V146">
            <v>0.14399999999999999</v>
          </cell>
          <cell r="W146">
            <v>3.4515335999999999</v>
          </cell>
        </row>
        <row r="147">
          <cell r="A147">
            <v>39356</v>
          </cell>
          <cell r="B147">
            <v>5574408993.3200006</v>
          </cell>
          <cell r="C147">
            <v>3143361595.1413631</v>
          </cell>
          <cell r="D147">
            <v>127759274985.84987</v>
          </cell>
          <cell r="E147">
            <v>5574408993.3200006</v>
          </cell>
          <cell r="F147">
            <v>4476932782.9499998</v>
          </cell>
          <cell r="G147">
            <v>1104658466.8700001</v>
          </cell>
          <cell r="H147">
            <v>11156000243.140001</v>
          </cell>
          <cell r="I147">
            <v>2.38</v>
          </cell>
          <cell r="J147">
            <v>2.31</v>
          </cell>
          <cell r="K147">
            <v>2.67</v>
          </cell>
          <cell r="L147">
            <v>2.41</v>
          </cell>
          <cell r="M147">
            <v>244164229.63</v>
          </cell>
          <cell r="N147">
            <v>1657106216.3299999</v>
          </cell>
          <cell r="O147">
            <v>1314015788.8500004</v>
          </cell>
          <cell r="P147">
            <v>333063175.58999997</v>
          </cell>
          <cell r="Q147">
            <v>3673138547.3600006</v>
          </cell>
          <cell r="R147">
            <v>3162916994.099999</v>
          </cell>
          <cell r="S147">
            <v>771595291.28000009</v>
          </cell>
          <cell r="T147">
            <v>0</v>
          </cell>
          <cell r="U147">
            <v>1.8480000000000001</v>
          </cell>
          <cell r="V147">
            <v>0.14899999999999999</v>
          </cell>
          <cell r="W147">
            <v>3.4519264000000001</v>
          </cell>
        </row>
        <row r="148">
          <cell r="A148">
            <v>39357</v>
          </cell>
          <cell r="B148">
            <v>5578605652.1500006</v>
          </cell>
          <cell r="C148">
            <v>3124046760.6887832</v>
          </cell>
          <cell r="D148">
            <v>127455163879.345</v>
          </cell>
          <cell r="E148">
            <v>5578605652.1500006</v>
          </cell>
          <cell r="F148">
            <v>4449423629.789999</v>
          </cell>
          <cell r="G148">
            <v>1102028999</v>
          </cell>
          <cell r="H148">
            <v>11130058280.939999</v>
          </cell>
          <cell r="I148">
            <v>2.3893650000000002</v>
          </cell>
          <cell r="J148">
            <v>2.31</v>
          </cell>
          <cell r="K148">
            <v>2.6739999999999999</v>
          </cell>
          <cell r="L148">
            <v>2.4099234000000003</v>
          </cell>
          <cell r="M148">
            <v>244367761.94</v>
          </cell>
          <cell r="N148">
            <v>1657372073.2599998</v>
          </cell>
          <cell r="O148">
            <v>1305976913.6599998</v>
          </cell>
          <cell r="P148">
            <v>332410069.62</v>
          </cell>
          <cell r="Q148">
            <v>3676865816.9500012</v>
          </cell>
          <cell r="R148">
            <v>3143446716.1299996</v>
          </cell>
          <cell r="S148">
            <v>769618929.37999988</v>
          </cell>
          <cell r="T148">
            <v>0</v>
          </cell>
          <cell r="U148">
            <v>1.8480000000000001</v>
          </cell>
          <cell r="V148">
            <v>0.1522</v>
          </cell>
          <cell r="W148">
            <v>3.45173</v>
          </cell>
        </row>
        <row r="149">
          <cell r="A149">
            <v>39358</v>
          </cell>
          <cell r="B149">
            <v>5576982348.1499996</v>
          </cell>
          <cell r="C149">
            <v>3146942794.1171527</v>
          </cell>
          <cell r="D149">
            <v>127701937111.65695</v>
          </cell>
          <cell r="E149">
            <v>5576982348.1499996</v>
          </cell>
          <cell r="F149">
            <v>4451507944.4200001</v>
          </cell>
          <cell r="G149">
            <v>1093759899.8900001</v>
          </cell>
          <cell r="H149">
            <v>11122250192.459999</v>
          </cell>
          <cell r="I149">
            <v>2.4270155999999998</v>
          </cell>
          <cell r="J149">
            <v>2.3129</v>
          </cell>
          <cell r="K149">
            <v>2.6743999999999999</v>
          </cell>
          <cell r="L149">
            <v>2.4108974999999999</v>
          </cell>
          <cell r="M149">
            <v>244283102.25</v>
          </cell>
          <cell r="N149">
            <v>1657602399.1899998</v>
          </cell>
          <cell r="O149">
            <v>1305389220.8</v>
          </cell>
          <cell r="P149">
            <v>329940989.81999999</v>
          </cell>
          <cell r="Q149">
            <v>3675096846.71</v>
          </cell>
          <cell r="R149">
            <v>3146118723.6199999</v>
          </cell>
          <cell r="S149">
            <v>763818910.07000005</v>
          </cell>
          <cell r="T149">
            <v>0</v>
          </cell>
          <cell r="U149">
            <v>1.8480000000000001</v>
          </cell>
          <cell r="V149">
            <v>0.155</v>
          </cell>
          <cell r="W149">
            <v>3.452712</v>
          </cell>
        </row>
        <row r="150">
          <cell r="A150">
            <v>39359</v>
          </cell>
          <cell r="B150">
            <v>5579437270.4800005</v>
          </cell>
          <cell r="C150">
            <v>3145833412.0976844</v>
          </cell>
          <cell r="D150">
            <v>127609272675.412</v>
          </cell>
          <cell r="E150">
            <v>5579437270.4800005</v>
          </cell>
          <cell r="F150">
            <v>4446792807.8600006</v>
          </cell>
          <cell r="G150">
            <v>1095828876.5599999</v>
          </cell>
          <cell r="H150">
            <v>11122058954.9</v>
          </cell>
          <cell r="I150">
            <v>2.3893650000000002</v>
          </cell>
          <cell r="J150">
            <v>2.2799999999999998</v>
          </cell>
          <cell r="K150">
            <v>2.573</v>
          </cell>
          <cell r="L150">
            <v>2.4147938999999998</v>
          </cell>
          <cell r="M150">
            <v>244391030.55000001</v>
          </cell>
          <cell r="N150">
            <v>1657847441.8299999</v>
          </cell>
          <cell r="O150">
            <v>1304630410.29</v>
          </cell>
          <cell r="P150">
            <v>330813049.46000004</v>
          </cell>
          <cell r="Q150">
            <v>3677198798.1000004</v>
          </cell>
          <cell r="R150">
            <v>3142162397.5700006</v>
          </cell>
          <cell r="S150">
            <v>765015827.10000002</v>
          </cell>
          <cell r="T150">
            <v>0</v>
          </cell>
          <cell r="U150">
            <v>1.8480000000000001</v>
          </cell>
          <cell r="V150">
            <v>0.1615</v>
          </cell>
          <cell r="W150">
            <v>3.44</v>
          </cell>
        </row>
        <row r="151">
          <cell r="A151">
            <v>39360</v>
          </cell>
          <cell r="B151">
            <v>5564139992.8300009</v>
          </cell>
          <cell r="C151">
            <v>3146082914.2327189</v>
          </cell>
          <cell r="D151">
            <v>127604107244.02458</v>
          </cell>
          <cell r="E151">
            <v>5564139992.8300009</v>
          </cell>
          <cell r="F151">
            <v>4449347779.3400011</v>
          </cell>
          <cell r="G151">
            <v>1093483930.28</v>
          </cell>
          <cell r="H151">
            <v>11106971702.450003</v>
          </cell>
          <cell r="I151">
            <v>2.3391641999999999</v>
          </cell>
          <cell r="J151">
            <v>2.331</v>
          </cell>
          <cell r="K151">
            <v>2.552</v>
          </cell>
          <cell r="L151">
            <v>2.4078777900000001</v>
          </cell>
          <cell r="M151">
            <v>243932906.84999999</v>
          </cell>
          <cell r="N151">
            <v>1658092484.4499998</v>
          </cell>
          <cell r="O151">
            <v>1305440517.95</v>
          </cell>
          <cell r="P151">
            <v>330126388.93000001</v>
          </cell>
          <cell r="Q151">
            <v>3662114601.5300007</v>
          </cell>
          <cell r="R151">
            <v>3143907261.3900003</v>
          </cell>
          <cell r="S151">
            <v>763357541.35000002</v>
          </cell>
          <cell r="T151">
            <v>0</v>
          </cell>
          <cell r="U151">
            <v>1.804</v>
          </cell>
          <cell r="V151">
            <v>0.11899999999999999</v>
          </cell>
          <cell r="W151">
            <v>3.4664599999999997</v>
          </cell>
        </row>
        <row r="152">
          <cell r="A152">
            <v>39363</v>
          </cell>
          <cell r="B152">
            <v>5547481072.6121693</v>
          </cell>
          <cell r="C152">
            <v>3138977796.5499902</v>
          </cell>
          <cell r="D152">
            <v>127548874974.70003</v>
          </cell>
          <cell r="E152">
            <v>5547481072.6121693</v>
          </cell>
          <cell r="F152">
            <v>4435720914.082757</v>
          </cell>
          <cell r="G152">
            <v>1088050320.9559233</v>
          </cell>
          <cell r="H152">
            <v>11071252307.65085</v>
          </cell>
          <cell r="I152">
            <v>2.2780769855935135</v>
          </cell>
          <cell r="J152">
            <v>2.382513011670214</v>
          </cell>
          <cell r="K152">
            <v>2.7105967440831189</v>
          </cell>
          <cell r="L152">
            <v>2.3624262806096845</v>
          </cell>
          <cell r="M152">
            <v>243979504.39236003</v>
          </cell>
          <cell r="N152">
            <v>1644464657.0999999</v>
          </cell>
          <cell r="O152">
            <v>1304972287.2510366</v>
          </cell>
          <cell r="P152">
            <v>328407640.56915218</v>
          </cell>
          <cell r="Q152">
            <v>3659036911.1198039</v>
          </cell>
          <cell r="R152">
            <v>3130748626.8317204</v>
          </cell>
          <cell r="S152">
            <v>759642680.38677108</v>
          </cell>
          <cell r="T152">
            <v>0</v>
          </cell>
          <cell r="U152">
            <v>1.7823818149108919</v>
          </cell>
          <cell r="V152">
            <v>0.10934039163832276</v>
          </cell>
          <cell r="W152">
            <v>3.3594268645093099</v>
          </cell>
        </row>
        <row r="153">
          <cell r="A153">
            <v>39364</v>
          </cell>
          <cell r="B153">
            <v>5563662225.2799997</v>
          </cell>
          <cell r="C153">
            <v>3145026655.0411487</v>
          </cell>
          <cell r="D153">
            <v>127553023670.69624</v>
          </cell>
          <cell r="E153">
            <v>5563662225.2799997</v>
          </cell>
          <cell r="F153">
            <v>4430870815.7399998</v>
          </cell>
          <cell r="G153">
            <v>1090336570.25</v>
          </cell>
          <cell r="H153">
            <v>11084869611.27</v>
          </cell>
          <cell r="I153">
            <v>2.3787456000000002</v>
          </cell>
          <cell r="J153">
            <v>2.3980000000000001</v>
          </cell>
          <cell r="K153">
            <v>2.492</v>
          </cell>
          <cell r="L153">
            <v>2.4469392000000001</v>
          </cell>
          <cell r="M153">
            <v>243933572.09000003</v>
          </cell>
          <cell r="N153">
            <v>1659063379.5999999</v>
          </cell>
          <cell r="O153">
            <v>1301107695.7999997</v>
          </cell>
          <cell r="P153">
            <v>329339022.11999989</v>
          </cell>
          <cell r="Q153">
            <v>3660665273.5899997</v>
          </cell>
          <cell r="R153">
            <v>3129763119.9400001</v>
          </cell>
          <cell r="S153">
            <v>760997548.13000023</v>
          </cell>
          <cell r="T153">
            <v>0</v>
          </cell>
          <cell r="U153">
            <v>2.1909999999999998</v>
          </cell>
          <cell r="V153">
            <v>0.11990000000000001</v>
          </cell>
          <cell r="W153">
            <v>3.5342180000000001</v>
          </cell>
        </row>
        <row r="154">
          <cell r="A154">
            <v>39365</v>
          </cell>
          <cell r="B154">
            <v>5567379420.1500006</v>
          </cell>
          <cell r="C154">
            <v>3144183852.4529467</v>
          </cell>
          <cell r="D154">
            <v>127518631936.56187</v>
          </cell>
          <cell r="E154">
            <v>5567379420.1500006</v>
          </cell>
          <cell r="F154">
            <v>4453264822.6700001</v>
          </cell>
          <cell r="G154">
            <v>1089111602.1399999</v>
          </cell>
          <cell r="H154">
            <v>11109755844.959999</v>
          </cell>
          <cell r="I154">
            <v>2.2059390000000003</v>
          </cell>
          <cell r="J154">
            <v>2.3010000000000002</v>
          </cell>
          <cell r="K154">
            <v>2.6440000000000001</v>
          </cell>
          <cell r="L154">
            <v>2.4060269999999999</v>
          </cell>
          <cell r="M154">
            <v>350153508.38</v>
          </cell>
          <cell r="N154">
            <v>1665866274.24</v>
          </cell>
          <cell r="O154">
            <v>1313764134.1400001</v>
          </cell>
          <cell r="P154">
            <v>329236217.71999997</v>
          </cell>
          <cell r="Q154">
            <v>3551359637.5300002</v>
          </cell>
          <cell r="R154">
            <v>3139500688.5299997</v>
          </cell>
          <cell r="S154">
            <v>759875384.42000008</v>
          </cell>
          <cell r="T154">
            <v>0</v>
          </cell>
          <cell r="U154">
            <v>2.1920000000000002</v>
          </cell>
          <cell r="V154">
            <v>0.1227</v>
          </cell>
          <cell r="W154">
            <v>3.468915</v>
          </cell>
        </row>
        <row r="155">
          <cell r="A155">
            <v>39366</v>
          </cell>
          <cell r="B155">
            <v>5563585637.2300005</v>
          </cell>
          <cell r="C155">
            <v>3141431791.4132509</v>
          </cell>
          <cell r="D155">
            <v>127493343959.45941</v>
          </cell>
          <cell r="E155">
            <v>5563585637.2300005</v>
          </cell>
          <cell r="F155">
            <v>4472613515.8199997</v>
          </cell>
          <cell r="G155">
            <v>1084265373.6400001</v>
          </cell>
          <cell r="H155">
            <v>11120464526.689999</v>
          </cell>
          <cell r="I155">
            <v>2.2059390000000003</v>
          </cell>
          <cell r="J155">
            <v>2.3940000000000001</v>
          </cell>
          <cell r="K155">
            <v>2.8180000000000001</v>
          </cell>
          <cell r="L155">
            <v>2.4070011</v>
          </cell>
          <cell r="M155">
            <v>350090314.69</v>
          </cell>
          <cell r="N155">
            <v>1663153964.4000001</v>
          </cell>
          <cell r="O155">
            <v>1320786317.1799998</v>
          </cell>
          <cell r="P155">
            <v>327673592.36000001</v>
          </cell>
          <cell r="Q155">
            <v>3550341358.1400008</v>
          </cell>
          <cell r="R155">
            <v>3151827198.6400003</v>
          </cell>
          <cell r="S155">
            <v>756591781.28000021</v>
          </cell>
          <cell r="T155">
            <v>0</v>
          </cell>
          <cell r="U155">
            <v>2.1909999999999998</v>
          </cell>
          <cell r="V155">
            <v>0.1303</v>
          </cell>
          <cell r="W155">
            <v>3.4694059999999998</v>
          </cell>
        </row>
        <row r="156">
          <cell r="A156">
            <v>39367</v>
          </cell>
          <cell r="B156">
            <v>5630524960.9700003</v>
          </cell>
          <cell r="C156">
            <v>3139926435.6699433</v>
          </cell>
          <cell r="D156">
            <v>119260553124.02</v>
          </cell>
          <cell r="E156">
            <v>5630524960.9700003</v>
          </cell>
          <cell r="F156">
            <v>4449746777.499999</v>
          </cell>
          <cell r="G156">
            <v>1015631706.4000001</v>
          </cell>
          <cell r="H156">
            <v>11095903444.869999</v>
          </cell>
          <cell r="I156">
            <v>2.2271778000000002</v>
          </cell>
          <cell r="J156">
            <v>2.496</v>
          </cell>
          <cell r="K156">
            <v>3.0190000000000001</v>
          </cell>
          <cell r="L156">
            <v>2.4079752000000001</v>
          </cell>
          <cell r="M156">
            <v>350082339</v>
          </cell>
          <cell r="N156">
            <v>1734424295.1099999</v>
          </cell>
          <cell r="O156">
            <v>1314326210.71</v>
          </cell>
          <cell r="P156">
            <v>256395532.56999999</v>
          </cell>
          <cell r="Q156">
            <v>3546018326.8600006</v>
          </cell>
          <cell r="R156">
            <v>3135420566.7899995</v>
          </cell>
          <cell r="S156">
            <v>759236173.83000004</v>
          </cell>
          <cell r="T156">
            <v>0</v>
          </cell>
          <cell r="U156">
            <v>2.1909999999999998</v>
          </cell>
          <cell r="V156">
            <v>0.14660000000000001</v>
          </cell>
          <cell r="W156">
            <v>3.46</v>
          </cell>
        </row>
        <row r="157">
          <cell r="A157">
            <v>39370</v>
          </cell>
          <cell r="B157">
            <v>5635440937.5599985</v>
          </cell>
          <cell r="C157">
            <v>3135420208.4614673</v>
          </cell>
          <cell r="D157">
            <v>119195649141.4104</v>
          </cell>
          <cell r="E157">
            <v>5635440937.5599985</v>
          </cell>
          <cell r="F157">
            <v>4459978463.9099998</v>
          </cell>
          <cell r="G157">
            <v>1014819710.88</v>
          </cell>
          <cell r="H157">
            <v>11110239112.349997</v>
          </cell>
          <cell r="I157">
            <v>2.2329702000000005</v>
          </cell>
          <cell r="J157">
            <v>2.4939</v>
          </cell>
          <cell r="K157">
            <v>3.0177</v>
          </cell>
          <cell r="L157">
            <v>2.4070011</v>
          </cell>
          <cell r="M157">
            <v>350404843.91000003</v>
          </cell>
          <cell r="N157">
            <v>1737158440.8299997</v>
          </cell>
          <cell r="O157">
            <v>1319738498.0899999</v>
          </cell>
          <cell r="P157">
            <v>256349202.60000002</v>
          </cell>
          <cell r="Q157">
            <v>3547877652.8199997</v>
          </cell>
          <cell r="R157">
            <v>3140239965.8200002</v>
          </cell>
          <cell r="S157">
            <v>758470508.27999997</v>
          </cell>
          <cell r="T157">
            <v>0</v>
          </cell>
          <cell r="U157">
            <v>2.1909999999999998</v>
          </cell>
          <cell r="V157">
            <v>0.14660000000000001</v>
          </cell>
          <cell r="W157">
            <v>3.4541981999999996</v>
          </cell>
        </row>
        <row r="158">
          <cell r="A158">
            <v>39371</v>
          </cell>
          <cell r="B158">
            <v>5641849707.4399996</v>
          </cell>
          <cell r="C158">
            <v>3137933122.8069654</v>
          </cell>
          <cell r="D158">
            <v>119271251142.51515</v>
          </cell>
          <cell r="E158">
            <v>5641849707.4399996</v>
          </cell>
          <cell r="F158">
            <v>4442058136.8900003</v>
          </cell>
          <cell r="G158">
            <v>1023041138.59</v>
          </cell>
          <cell r="H158">
            <v>11106948982.92</v>
          </cell>
          <cell r="I158">
            <v>2.2744824000000001</v>
          </cell>
          <cell r="J158">
            <v>2.4780000000000002</v>
          </cell>
          <cell r="K158">
            <v>3.0190000000000001</v>
          </cell>
          <cell r="L158">
            <v>2.4079752000000001</v>
          </cell>
          <cell r="M158">
            <v>350971038.20999998</v>
          </cell>
          <cell r="N158">
            <v>1737405390.28</v>
          </cell>
          <cell r="O158">
            <v>1313547967.4400001</v>
          </cell>
          <cell r="P158">
            <v>258268607.88</v>
          </cell>
          <cell r="Q158">
            <v>3553473278.9499998</v>
          </cell>
          <cell r="R158">
            <v>3128510169.4500008</v>
          </cell>
          <cell r="S158">
            <v>764772530.71000004</v>
          </cell>
          <cell r="T158">
            <v>0</v>
          </cell>
          <cell r="U158">
            <v>2.1920000000000002</v>
          </cell>
          <cell r="V158">
            <v>0.1497</v>
          </cell>
          <cell r="W158">
            <v>3.4548828</v>
          </cell>
        </row>
        <row r="159">
          <cell r="A159">
            <v>39372</v>
          </cell>
          <cell r="B159">
            <v>5659124633.3800001</v>
          </cell>
          <cell r="C159">
            <v>3139644216.3477678</v>
          </cell>
          <cell r="D159">
            <v>119430537152.40331</v>
          </cell>
          <cell r="E159">
            <v>5659124633.3800001</v>
          </cell>
          <cell r="F159">
            <v>4457195921.7199993</v>
          </cell>
          <cell r="G159">
            <v>1023661070.99</v>
          </cell>
          <cell r="H159">
            <v>11139981626.089998</v>
          </cell>
          <cell r="I159">
            <v>2.28017826</v>
          </cell>
          <cell r="J159">
            <v>2.4780000000000002</v>
          </cell>
          <cell r="K159">
            <v>3.0230000000000001</v>
          </cell>
          <cell r="L159">
            <v>2.4108974999999999</v>
          </cell>
          <cell r="M159">
            <v>352022172.52999997</v>
          </cell>
          <cell r="N159">
            <v>1737663126.3999996</v>
          </cell>
          <cell r="O159">
            <v>1346648323.02</v>
          </cell>
          <cell r="P159">
            <v>258086875.03999999</v>
          </cell>
          <cell r="Q159">
            <v>3569439334.4500012</v>
          </cell>
          <cell r="R159">
            <v>3110547598.6999998</v>
          </cell>
          <cell r="S159">
            <v>765574195.95000005</v>
          </cell>
          <cell r="T159">
            <v>0</v>
          </cell>
          <cell r="U159">
            <v>2.1920000000000002</v>
          </cell>
          <cell r="V159">
            <v>0.1489</v>
          </cell>
          <cell r="W159">
            <v>3.4699439999999999</v>
          </cell>
        </row>
        <row r="160">
          <cell r="A160">
            <v>39373</v>
          </cell>
          <cell r="B160">
            <v>5667688352.4399996</v>
          </cell>
          <cell r="C160">
            <v>3146251414.331388</v>
          </cell>
          <cell r="D160">
            <v>119473202156.13579</v>
          </cell>
          <cell r="E160">
            <v>5667688352.4399996</v>
          </cell>
          <cell r="F160">
            <v>4492689723.2300005</v>
          </cell>
          <cell r="G160">
            <v>1032879762.7399999</v>
          </cell>
          <cell r="H160">
            <v>11193257838.41</v>
          </cell>
          <cell r="I160">
            <v>2.5061784</v>
          </cell>
          <cell r="J160">
            <v>2.4820000000000002</v>
          </cell>
          <cell r="K160">
            <v>3.02</v>
          </cell>
          <cell r="L160">
            <v>2.5229189999999999</v>
          </cell>
          <cell r="M160">
            <v>352106174.84000003</v>
          </cell>
          <cell r="N160">
            <v>1630616606.7399998</v>
          </cell>
          <cell r="O160">
            <v>1354673535.02</v>
          </cell>
          <cell r="P160">
            <v>260324593.86000001</v>
          </cell>
          <cell r="Q160">
            <v>3684965570.8599997</v>
          </cell>
          <cell r="R160">
            <v>3138016188.21</v>
          </cell>
          <cell r="S160">
            <v>772555168.87999988</v>
          </cell>
          <cell r="T160">
            <v>0</v>
          </cell>
          <cell r="U160">
            <v>2.1920000000000002</v>
          </cell>
          <cell r="V160">
            <v>0.152</v>
          </cell>
          <cell r="W160">
            <v>3.593172</v>
          </cell>
        </row>
        <row r="161">
          <cell r="A161">
            <v>39374</v>
          </cell>
          <cell r="B161">
            <v>5683048668.1999998</v>
          </cell>
          <cell r="C161">
            <v>3151732235.7485943</v>
          </cell>
          <cell r="D161">
            <v>119597112159.35469</v>
          </cell>
          <cell r="E161">
            <v>5683048668.1999998</v>
          </cell>
          <cell r="F161">
            <v>4491376047.3099995</v>
          </cell>
          <cell r="G161">
            <v>1040381994.3399999</v>
          </cell>
          <cell r="H161">
            <v>11214806709.849998</v>
          </cell>
          <cell r="I161">
            <v>2.5110054000000002</v>
          </cell>
          <cell r="J161">
            <v>2.4860000000000002</v>
          </cell>
          <cell r="K161">
            <v>3.0259999999999998</v>
          </cell>
          <cell r="L161">
            <v>2.5326599999999999</v>
          </cell>
          <cell r="M161">
            <v>352934307.13</v>
          </cell>
          <cell r="N161">
            <v>1630854399.7700002</v>
          </cell>
          <cell r="O161">
            <v>1352102537.5699999</v>
          </cell>
          <cell r="P161">
            <v>261950292.09999996</v>
          </cell>
          <cell r="Q161">
            <v>3699259961.2999997</v>
          </cell>
          <cell r="R161">
            <v>3139273509.7399998</v>
          </cell>
          <cell r="S161">
            <v>778431702.24000001</v>
          </cell>
          <cell r="T161">
            <v>0</v>
          </cell>
          <cell r="U161">
            <v>2.1930000000000001</v>
          </cell>
          <cell r="V161">
            <v>0.15229999999999999</v>
          </cell>
          <cell r="W161">
            <v>3.5970839999999997</v>
          </cell>
        </row>
        <row r="162">
          <cell r="A162">
            <v>39377</v>
          </cell>
          <cell r="B162">
            <v>5682711226.4300013</v>
          </cell>
          <cell r="C162">
            <v>3158865844.9553428</v>
          </cell>
          <cell r="D162">
            <v>119670628172.52965</v>
          </cell>
          <cell r="E162">
            <v>5682711226.4300013</v>
          </cell>
          <cell r="F162">
            <v>4468373696.04</v>
          </cell>
          <cell r="G162">
            <v>1049420161.99</v>
          </cell>
          <cell r="H162">
            <v>11200505084.460001</v>
          </cell>
          <cell r="I162">
            <v>2.2262124000000001</v>
          </cell>
          <cell r="J162">
            <v>2.492</v>
          </cell>
          <cell r="K162">
            <v>3.028</v>
          </cell>
          <cell r="L162">
            <v>2.4268727399999999</v>
          </cell>
          <cell r="M162">
            <v>352965082.05000001</v>
          </cell>
          <cell r="N162">
            <v>1631573425.77</v>
          </cell>
          <cell r="O162">
            <v>1342634141.7100003</v>
          </cell>
          <cell r="P162">
            <v>264083360.44</v>
          </cell>
          <cell r="Q162">
            <v>3698172718.6100006</v>
          </cell>
          <cell r="R162">
            <v>3125739554.3299999</v>
          </cell>
          <cell r="S162">
            <v>785336801.54999995</v>
          </cell>
          <cell r="T162">
            <v>0</v>
          </cell>
          <cell r="U162">
            <v>2.1930000000000001</v>
          </cell>
          <cell r="V162">
            <v>0.16170000000000001</v>
          </cell>
          <cell r="W162">
            <v>3.4720955999999998</v>
          </cell>
        </row>
        <row r="163">
          <cell r="A163">
            <v>39378</v>
          </cell>
          <cell r="B163">
            <v>5683093620.460001</v>
          </cell>
          <cell r="C163">
            <v>3157384114.9538116</v>
          </cell>
          <cell r="D163">
            <v>119654940176.27701</v>
          </cell>
          <cell r="E163">
            <v>5683093620.460001</v>
          </cell>
          <cell r="F163">
            <v>4496588562.5599995</v>
          </cell>
          <cell r="G163">
            <v>1043426554.84</v>
          </cell>
          <cell r="H163">
            <v>11223108737.860001</v>
          </cell>
          <cell r="I163">
            <v>2.1924234</v>
          </cell>
          <cell r="J163">
            <v>2.4908000000000001</v>
          </cell>
          <cell r="K163">
            <v>3.0270000000000001</v>
          </cell>
          <cell r="L163">
            <v>2.4273597899999997</v>
          </cell>
          <cell r="M163">
            <v>353031234.35000002</v>
          </cell>
          <cell r="N163">
            <v>1721885780.4099998</v>
          </cell>
          <cell r="O163">
            <v>1351911870.1200001</v>
          </cell>
          <cell r="P163">
            <v>262616054.64999998</v>
          </cell>
          <cell r="Q163">
            <v>3608176605.7000008</v>
          </cell>
          <cell r="R163">
            <v>3144676692.4399996</v>
          </cell>
          <cell r="S163">
            <v>780810500.19000006</v>
          </cell>
          <cell r="T163">
            <v>0</v>
          </cell>
          <cell r="U163">
            <v>2.1930000000000001</v>
          </cell>
          <cell r="V163">
            <v>0.159</v>
          </cell>
          <cell r="W163">
            <v>3.4716065999999999</v>
          </cell>
        </row>
        <row r="164">
          <cell r="A164">
            <v>39379</v>
          </cell>
          <cell r="B164">
            <v>5694475204.8000002</v>
          </cell>
          <cell r="C164">
            <v>3161213438.7704706</v>
          </cell>
          <cell r="D164">
            <v>119712397182.27074</v>
          </cell>
          <cell r="E164">
            <v>5694475204.8000002</v>
          </cell>
          <cell r="F164">
            <v>4497932561.6199989</v>
          </cell>
          <cell r="G164">
            <v>1049418340.4099998</v>
          </cell>
          <cell r="H164">
            <v>11241826106.829998</v>
          </cell>
          <cell r="I164">
            <v>2.4135</v>
          </cell>
          <cell r="J164">
            <v>2.54</v>
          </cell>
          <cell r="K164">
            <v>3.028</v>
          </cell>
          <cell r="L164">
            <v>2.5034369999999999</v>
          </cell>
          <cell r="M164">
            <v>353786250.66000003</v>
          </cell>
          <cell r="N164">
            <v>1722134561.0799997</v>
          </cell>
          <cell r="O164">
            <v>1350843498.0099998</v>
          </cell>
          <cell r="P164">
            <v>264003910.81999999</v>
          </cell>
          <cell r="Q164">
            <v>3618554393.0600004</v>
          </cell>
          <cell r="R164">
            <v>3147089063.6099992</v>
          </cell>
          <cell r="S164">
            <v>785414429.58999991</v>
          </cell>
          <cell r="T164">
            <v>0</v>
          </cell>
          <cell r="U164">
            <v>2.194</v>
          </cell>
          <cell r="V164">
            <v>0.16800000000000001</v>
          </cell>
          <cell r="W164">
            <v>3.5881841999999997</v>
          </cell>
        </row>
        <row r="165">
          <cell r="A165">
            <v>39380</v>
          </cell>
          <cell r="B165">
            <v>5693643770.3300009</v>
          </cell>
          <cell r="C165">
            <v>3161750581.5219455</v>
          </cell>
          <cell r="D165">
            <v>119730292189.9628</v>
          </cell>
          <cell r="E165">
            <v>5693643770.3300009</v>
          </cell>
          <cell r="F165">
            <v>4523358467.9299994</v>
          </cell>
          <cell r="G165">
            <v>1048013411.4399999</v>
          </cell>
          <cell r="H165">
            <v>11265015649.700001</v>
          </cell>
          <cell r="I165">
            <v>2.38</v>
          </cell>
          <cell r="J165">
            <v>2.512</v>
          </cell>
          <cell r="K165">
            <v>2.7410000000000001</v>
          </cell>
          <cell r="L165">
            <v>2.5299999999999998</v>
          </cell>
          <cell r="M165">
            <v>353755644.95999998</v>
          </cell>
          <cell r="N165">
            <v>1729524380.3800001</v>
          </cell>
          <cell r="O165">
            <v>1359288116.9000001</v>
          </cell>
          <cell r="P165">
            <v>263617630.43999997</v>
          </cell>
          <cell r="Q165">
            <v>3610363744.9900012</v>
          </cell>
          <cell r="R165">
            <v>3164070351.0299993</v>
          </cell>
          <cell r="S165">
            <v>784395781</v>
          </cell>
          <cell r="T165">
            <v>0</v>
          </cell>
          <cell r="U165">
            <v>2.194</v>
          </cell>
          <cell r="V165">
            <v>0.16200000000000001</v>
          </cell>
          <cell r="W165">
            <v>3.54</v>
          </cell>
        </row>
        <row r="166">
          <cell r="A166">
            <v>39381</v>
          </cell>
          <cell r="B166">
            <v>6189969433.4499998</v>
          </cell>
          <cell r="C166">
            <v>3161943835.6314526</v>
          </cell>
          <cell r="D166">
            <v>119641841389.92601</v>
          </cell>
          <cell r="E166">
            <v>6189969433.4499998</v>
          </cell>
          <cell r="F166">
            <v>4548930479.7300005</v>
          </cell>
          <cell r="G166">
            <v>1047881247.1200001</v>
          </cell>
          <cell r="H166">
            <v>11786781160.300001</v>
          </cell>
          <cell r="I166">
            <v>2.2406934000000001</v>
          </cell>
          <cell r="J166">
            <v>2.0979999999999999</v>
          </cell>
          <cell r="K166">
            <v>2.6549999999999998</v>
          </cell>
          <cell r="L166">
            <v>2.4089492999999997</v>
          </cell>
          <cell r="M166">
            <v>353584595.27999997</v>
          </cell>
          <cell r="N166">
            <v>2052085838.5299997</v>
          </cell>
          <cell r="O166">
            <v>1367056103.8600001</v>
          </cell>
          <cell r="P166">
            <v>263785822.17000008</v>
          </cell>
          <cell r="Q166">
            <v>3784298999.6400003</v>
          </cell>
          <cell r="R166">
            <v>3181874375.8700004</v>
          </cell>
          <cell r="S166">
            <v>784095424.95000005</v>
          </cell>
          <cell r="T166">
            <v>0</v>
          </cell>
          <cell r="U166">
            <v>2.194</v>
          </cell>
          <cell r="V166">
            <v>0.14299999999999999</v>
          </cell>
          <cell r="W166">
            <v>3.4591859999999999</v>
          </cell>
        </row>
        <row r="167">
          <cell r="A167">
            <v>39384</v>
          </cell>
          <cell r="B167">
            <v>5955294518.0700006</v>
          </cell>
          <cell r="C167">
            <v>3290586888.1830721</v>
          </cell>
          <cell r="D167">
            <v>125396111123.02504</v>
          </cell>
          <cell r="E167">
            <v>5955294518.0700006</v>
          </cell>
          <cell r="F167">
            <v>4739596803.0900002</v>
          </cell>
          <cell r="G167">
            <v>1093300589.5899999</v>
          </cell>
          <cell r="H167">
            <v>11788191910.75</v>
          </cell>
          <cell r="I167">
            <v>2.3584722</v>
          </cell>
          <cell r="J167">
            <v>2.1120000000000001</v>
          </cell>
          <cell r="K167">
            <v>2.6850000000000001</v>
          </cell>
          <cell r="L167">
            <v>2.4079752000000001</v>
          </cell>
          <cell r="M167">
            <v>353578332.19</v>
          </cell>
          <cell r="N167">
            <v>1817982130</v>
          </cell>
          <cell r="O167">
            <v>1556664017.51</v>
          </cell>
          <cell r="P167">
            <v>312222788.58999997</v>
          </cell>
          <cell r="Q167">
            <v>3783734055.8800011</v>
          </cell>
          <cell r="R167">
            <v>3182932785.5800004</v>
          </cell>
          <cell r="S167">
            <v>781077801</v>
          </cell>
          <cell r="T167">
            <v>0</v>
          </cell>
          <cell r="U167">
            <v>2.1934999999999998</v>
          </cell>
          <cell r="V167">
            <v>0.15040000000000001</v>
          </cell>
          <cell r="W167">
            <v>3.4601639999999998</v>
          </cell>
        </row>
        <row r="168">
          <cell r="A168">
            <v>39385</v>
          </cell>
          <cell r="B168">
            <v>5955462240.5699987</v>
          </cell>
          <cell r="C168">
            <v>3290507715.4509339</v>
          </cell>
          <cell r="D168">
            <v>125412548780.53851</v>
          </cell>
          <cell r="E168">
            <v>5955462240.5699987</v>
          </cell>
          <cell r="F168">
            <v>4746063777.0400009</v>
          </cell>
          <cell r="G168">
            <v>1093157975.8600001</v>
          </cell>
          <cell r="H168">
            <v>11794683993.470001</v>
          </cell>
          <cell r="I168">
            <v>2.3546106</v>
          </cell>
          <cell r="J168">
            <v>2.254</v>
          </cell>
          <cell r="K168">
            <v>2.766</v>
          </cell>
          <cell r="L168">
            <v>2.3884932000000001</v>
          </cell>
          <cell r="M168">
            <v>353568386.5</v>
          </cell>
          <cell r="N168">
            <v>1818262431.25</v>
          </cell>
          <cell r="O168">
            <v>1559001224.7700002</v>
          </cell>
          <cell r="P168">
            <v>312148118.16000003</v>
          </cell>
          <cell r="Q168">
            <v>3783631422.8199992</v>
          </cell>
          <cell r="R168">
            <v>3187062552.2700009</v>
          </cell>
          <cell r="S168">
            <v>781009857.70000017</v>
          </cell>
          <cell r="T168">
            <v>0</v>
          </cell>
          <cell r="U168">
            <v>2.1934999999999998</v>
          </cell>
          <cell r="V168">
            <v>0.16059999999999999</v>
          </cell>
          <cell r="W168">
            <v>3.4314694799999996</v>
          </cell>
        </row>
        <row r="169">
          <cell r="A169">
            <v>39386</v>
          </cell>
          <cell r="B169">
            <v>5942824726.29</v>
          </cell>
          <cell r="C169">
            <v>3287240964.9248652</v>
          </cell>
          <cell r="D169">
            <v>125401112603.20552</v>
          </cell>
          <cell r="E169">
            <v>5942824726.29</v>
          </cell>
          <cell r="F169">
            <v>4755815891.5200005</v>
          </cell>
          <cell r="G169">
            <v>1087748732.3000002</v>
          </cell>
          <cell r="H169">
            <v>11786389350.110001</v>
          </cell>
          <cell r="I169">
            <v>2.3512317000000005</v>
          </cell>
          <cell r="J169">
            <v>2.2404999999999999</v>
          </cell>
          <cell r="K169">
            <v>2.8212000000000002</v>
          </cell>
          <cell r="L169">
            <v>2.3577116399999998</v>
          </cell>
          <cell r="M169">
            <v>352821098.5</v>
          </cell>
          <cell r="N169">
            <v>1817132936.4100001</v>
          </cell>
          <cell r="O169">
            <v>1452777609.5400002</v>
          </cell>
          <cell r="P169">
            <v>310638818</v>
          </cell>
          <cell r="Q169">
            <v>3772870691.3800001</v>
          </cell>
          <cell r="R169">
            <v>3303038281.98</v>
          </cell>
          <cell r="S169">
            <v>777109914.29999995</v>
          </cell>
          <cell r="T169">
            <v>0</v>
          </cell>
          <cell r="U169">
            <v>2.1930000000000001</v>
          </cell>
          <cell r="V169">
            <v>0.1648</v>
          </cell>
          <cell r="W169">
            <v>3.3618749999999999</v>
          </cell>
        </row>
        <row r="170">
          <cell r="A170">
            <v>39387</v>
          </cell>
          <cell r="B170">
            <v>5961565336.2899981</v>
          </cell>
          <cell r="C170">
            <v>3281966142.0024238</v>
          </cell>
          <cell r="D170">
            <v>125197647271.66124</v>
          </cell>
          <cell r="E170">
            <v>5961565336.2899981</v>
          </cell>
          <cell r="F170">
            <v>4737354013.2599993</v>
          </cell>
          <cell r="G170">
            <v>1089859823.9099998</v>
          </cell>
          <cell r="H170">
            <v>11788779173.459997</v>
          </cell>
          <cell r="I170">
            <v>2.3565413999999998</v>
          </cell>
          <cell r="J170">
            <v>2.2519999999999998</v>
          </cell>
          <cell r="K170">
            <v>2.9405999999999999</v>
          </cell>
          <cell r="L170">
            <v>2.3531333700000001</v>
          </cell>
          <cell r="M170">
            <v>353941312.80000001</v>
          </cell>
          <cell r="N170">
            <v>1817395511.9999998</v>
          </cell>
          <cell r="O170">
            <v>1449635457.7699997</v>
          </cell>
          <cell r="P170">
            <v>310274094.12</v>
          </cell>
          <cell r="Q170">
            <v>3790228511.4899988</v>
          </cell>
          <cell r="R170">
            <v>3287718555.4899993</v>
          </cell>
          <cell r="S170">
            <v>779585729.78999996</v>
          </cell>
          <cell r="T170">
            <v>0</v>
          </cell>
          <cell r="U170">
            <v>2.1930000000000001</v>
          </cell>
          <cell r="V170">
            <v>0.16800000000000001</v>
          </cell>
          <cell r="W170">
            <v>3.3770339999999996</v>
          </cell>
        </row>
        <row r="171">
          <cell r="A171">
            <v>39388</v>
          </cell>
          <cell r="B171">
            <v>5978056578.289999</v>
          </cell>
          <cell r="C171">
            <v>3290415498.8039365</v>
          </cell>
          <cell r="D171">
            <v>125430751500.66119</v>
          </cell>
          <cell r="E171">
            <v>5978056578.289999</v>
          </cell>
          <cell r="F171">
            <v>4765015213.9800005</v>
          </cell>
          <cell r="G171">
            <v>1092983195.3699999</v>
          </cell>
          <cell r="H171">
            <v>11836054987.639999</v>
          </cell>
          <cell r="I171">
            <v>2.2976519999999998</v>
          </cell>
          <cell r="J171">
            <v>2.11</v>
          </cell>
          <cell r="K171">
            <v>2.95</v>
          </cell>
          <cell r="L171">
            <v>2.3280989999999999</v>
          </cell>
          <cell r="M171">
            <v>354561387.10000002</v>
          </cell>
          <cell r="N171">
            <v>1817687912.8999996</v>
          </cell>
          <cell r="O171">
            <v>1528069630.6200004</v>
          </cell>
          <cell r="P171">
            <v>275323599.42999995</v>
          </cell>
          <cell r="Q171">
            <v>3805840136.9499998</v>
          </cell>
          <cell r="R171">
            <v>3236912724.7000003</v>
          </cell>
          <cell r="S171">
            <v>817659595.94000006</v>
          </cell>
          <cell r="T171">
            <v>0</v>
          </cell>
          <cell r="U171">
            <v>2.1930000000000001</v>
          </cell>
          <cell r="V171">
            <v>0.19</v>
          </cell>
          <cell r="W171">
            <v>3.3545400000000001</v>
          </cell>
        </row>
        <row r="172">
          <cell r="A172">
            <v>39391</v>
          </cell>
          <cell r="B172">
            <v>5976470032.9799995</v>
          </cell>
          <cell r="C172">
            <v>3294693451.5771384</v>
          </cell>
          <cell r="D172">
            <v>125412440705.6066</v>
          </cell>
          <cell r="E172">
            <v>5976470032.9799995</v>
          </cell>
          <cell r="F172">
            <v>4767593915.9799995</v>
          </cell>
          <cell r="G172">
            <v>1095448667.5599999</v>
          </cell>
          <cell r="H172">
            <v>11839512616.519999</v>
          </cell>
          <cell r="I172">
            <v>2.2686900000000003</v>
          </cell>
          <cell r="J172">
            <v>2.16</v>
          </cell>
          <cell r="K172">
            <v>2.9468000000000001</v>
          </cell>
          <cell r="L172">
            <v>2.3738515029</v>
          </cell>
          <cell r="M172">
            <v>354484398.02999997</v>
          </cell>
          <cell r="N172">
            <v>1818473208.1199996</v>
          </cell>
          <cell r="O172">
            <v>1450867360.0400002</v>
          </cell>
          <cell r="P172">
            <v>276003868.68000001</v>
          </cell>
          <cell r="Q172">
            <v>3803545263.8699999</v>
          </cell>
          <cell r="R172">
            <v>3316693718.9000001</v>
          </cell>
          <cell r="S172">
            <v>819444798.88</v>
          </cell>
          <cell r="T172">
            <v>0</v>
          </cell>
          <cell r="U172">
            <v>2.1930000000000001</v>
          </cell>
          <cell r="V172">
            <v>0.19</v>
          </cell>
          <cell r="W172">
            <v>3.3808090799999997</v>
          </cell>
        </row>
        <row r="173">
          <cell r="A173">
            <v>39392</v>
          </cell>
          <cell r="B173">
            <v>6031670448.1900005</v>
          </cell>
          <cell r="C173">
            <v>3252449626.0421801</v>
          </cell>
          <cell r="D173">
            <v>125460655379.79565</v>
          </cell>
          <cell r="E173">
            <v>6031670448.1900005</v>
          </cell>
          <cell r="F173">
            <v>4732640074.1900005</v>
          </cell>
          <cell r="G173">
            <v>1097595515.3299999</v>
          </cell>
          <cell r="H173">
            <v>11861906037.710001</v>
          </cell>
          <cell r="I173">
            <v>2.3515213200000002</v>
          </cell>
          <cell r="J173">
            <v>2.2549999999999999</v>
          </cell>
          <cell r="K173">
            <v>2.98</v>
          </cell>
          <cell r="L173">
            <v>2.3695868930999997</v>
          </cell>
          <cell r="M173">
            <v>354388948.34000003</v>
          </cell>
          <cell r="N173">
            <v>1876803335.3400002</v>
          </cell>
          <cell r="O173">
            <v>1400913865.0700002</v>
          </cell>
          <cell r="P173">
            <v>277085420.61000001</v>
          </cell>
          <cell r="Q173">
            <v>3800511195.9100003</v>
          </cell>
          <cell r="R173">
            <v>3331693177.7200003</v>
          </cell>
          <cell r="S173">
            <v>820510094.71999991</v>
          </cell>
          <cell r="T173">
            <v>0</v>
          </cell>
          <cell r="U173">
            <v>2.1930000000000001</v>
          </cell>
          <cell r="V173">
            <v>0.20660000000000001</v>
          </cell>
          <cell r="W173">
            <v>3.3793225200000001</v>
          </cell>
        </row>
        <row r="174">
          <cell r="A174">
            <v>39393</v>
          </cell>
          <cell r="B174">
            <v>6039221341.9799986</v>
          </cell>
          <cell r="C174">
            <v>3256517783.0976219</v>
          </cell>
          <cell r="D174">
            <v>125486602299.7556</v>
          </cell>
          <cell r="E174">
            <v>6039221341.9799986</v>
          </cell>
          <cell r="F174">
            <v>4775683328.6500006</v>
          </cell>
          <cell r="G174">
            <v>1108392017.8399999</v>
          </cell>
          <cell r="H174">
            <v>11923296688.469999</v>
          </cell>
          <cell r="I174">
            <v>2.34</v>
          </cell>
          <cell r="J174">
            <v>2.2549999999999999</v>
          </cell>
          <cell r="K174">
            <v>2.98</v>
          </cell>
          <cell r="L174">
            <v>2.36</v>
          </cell>
          <cell r="M174">
            <v>354359582.63</v>
          </cell>
          <cell r="N174">
            <v>1877080737.3599999</v>
          </cell>
          <cell r="O174">
            <v>1412086933.3</v>
          </cell>
          <cell r="P174">
            <v>279759603.25</v>
          </cell>
          <cell r="Q174">
            <v>3807815042.1899991</v>
          </cell>
          <cell r="R174">
            <v>3363562375.1500006</v>
          </cell>
          <cell r="S174">
            <v>828632414.58999991</v>
          </cell>
          <cell r="T174">
            <v>0</v>
          </cell>
          <cell r="U174">
            <v>2.1930000000000001</v>
          </cell>
          <cell r="V174">
            <v>0.2</v>
          </cell>
          <cell r="W174">
            <v>3.3793225200000001</v>
          </cell>
        </row>
        <row r="175">
          <cell r="A175">
            <v>39394</v>
          </cell>
          <cell r="B175">
            <v>6052641079.8400002</v>
          </cell>
          <cell r="C175">
            <v>3258542179.1498785</v>
          </cell>
          <cell r="D175">
            <v>125544170418.36516</v>
          </cell>
          <cell r="E175">
            <v>6052641079.8400002</v>
          </cell>
          <cell r="F175">
            <v>4786309688.0599995</v>
          </cell>
          <cell r="G175">
            <v>1113523175.47</v>
          </cell>
          <cell r="H175">
            <v>11952473943.369999</v>
          </cell>
          <cell r="I175">
            <v>2.34</v>
          </cell>
          <cell r="J175">
            <v>2.2549999999999999</v>
          </cell>
          <cell r="K175">
            <v>2.98</v>
          </cell>
          <cell r="L175">
            <v>2.36</v>
          </cell>
          <cell r="M175">
            <v>355196568.94</v>
          </cell>
          <cell r="N175">
            <v>1877337294.6099997</v>
          </cell>
          <cell r="O175">
            <v>1414518244.1400001</v>
          </cell>
          <cell r="P175">
            <v>280932351.42000002</v>
          </cell>
          <cell r="Q175">
            <v>3820141293.8400002</v>
          </cell>
          <cell r="R175">
            <v>3371757366.3699999</v>
          </cell>
          <cell r="S175">
            <v>832590824.04999995</v>
          </cell>
          <cell r="T175">
            <v>0</v>
          </cell>
          <cell r="U175">
            <v>2.1930000000000001</v>
          </cell>
          <cell r="V175">
            <v>0.2</v>
          </cell>
          <cell r="W175">
            <v>3.3793225200000001</v>
          </cell>
        </row>
        <row r="176">
          <cell r="A176">
            <v>39395</v>
          </cell>
          <cell r="B176">
            <v>6060120772.7699995</v>
          </cell>
          <cell r="C176">
            <v>3261607664.9044023</v>
          </cell>
          <cell r="D176">
            <v>125568986141.51695</v>
          </cell>
          <cell r="E176">
            <v>6060120772.7699995</v>
          </cell>
          <cell r="F176">
            <v>4787550824.8999996</v>
          </cell>
          <cell r="G176">
            <v>1134676601.8299999</v>
          </cell>
          <cell r="H176">
            <v>11982348199.499998</v>
          </cell>
          <cell r="I176">
            <v>2.2831710000000003</v>
          </cell>
          <cell r="J176">
            <v>2.1760000000000002</v>
          </cell>
          <cell r="K176">
            <v>2.5960000000000001</v>
          </cell>
          <cell r="L176">
            <v>2.2949796</v>
          </cell>
          <cell r="M176">
            <v>355470947.25</v>
          </cell>
          <cell r="N176">
            <v>1877603772.7699997</v>
          </cell>
          <cell r="O176">
            <v>1413723648.0699999</v>
          </cell>
          <cell r="P176">
            <v>286219242.21999991</v>
          </cell>
          <cell r="Q176">
            <v>3827080128.6800003</v>
          </cell>
          <cell r="R176">
            <v>3373793100.8999996</v>
          </cell>
          <cell r="S176">
            <v>848457359.61000001</v>
          </cell>
          <cell r="T176">
            <v>0</v>
          </cell>
          <cell r="U176">
            <v>2.1070000000000002</v>
          </cell>
          <cell r="V176">
            <v>0.11</v>
          </cell>
          <cell r="W176">
            <v>3.3065202</v>
          </cell>
        </row>
        <row r="177">
          <cell r="A177">
            <v>39398</v>
          </cell>
          <cell r="B177">
            <v>6031752742.5119514</v>
          </cell>
          <cell r="C177">
            <v>3252975039.5072207</v>
          </cell>
          <cell r="D177">
            <v>125616043142.51997</v>
          </cell>
          <cell r="E177">
            <v>6031752742.5119514</v>
          </cell>
          <cell r="F177">
            <v>4773155334.9697351</v>
          </cell>
          <cell r="G177">
            <v>1125440515.5446846</v>
          </cell>
          <cell r="H177">
            <v>11930348593.026371</v>
          </cell>
          <cell r="I177">
            <v>2.177272681633156</v>
          </cell>
          <cell r="J177">
            <v>2.2005729186940024</v>
          </cell>
          <cell r="K177">
            <v>2.8172388599036258</v>
          </cell>
          <cell r="L177">
            <v>2.2469654915249753</v>
          </cell>
          <cell r="M177">
            <v>355078692.77993995</v>
          </cell>
          <cell r="N177">
            <v>1867683353.6399999</v>
          </cell>
          <cell r="O177">
            <v>1402889989.3206842</v>
          </cell>
          <cell r="P177">
            <v>283514918.99834251</v>
          </cell>
          <cell r="Q177">
            <v>3808990696.092011</v>
          </cell>
          <cell r="R177">
            <v>3370265345.6490498</v>
          </cell>
          <cell r="S177">
            <v>841925596.54634225</v>
          </cell>
          <cell r="T177">
            <v>0</v>
          </cell>
          <cell r="U177">
            <v>2.0819154997798552</v>
          </cell>
          <cell r="V177">
            <v>0.10059117312378284</v>
          </cell>
          <cell r="W177">
            <v>3.2053042815880102</v>
          </cell>
        </row>
        <row r="178">
          <cell r="A178">
            <v>39399</v>
          </cell>
          <cell r="B178">
            <v>6053220900.8899994</v>
          </cell>
          <cell r="C178">
            <v>3263820468.9220319</v>
          </cell>
          <cell r="D178">
            <v>125672613887.54349</v>
          </cell>
          <cell r="E178">
            <v>6053220900.8899994</v>
          </cell>
          <cell r="F178">
            <v>4765993868.5299997</v>
          </cell>
          <cell r="G178">
            <v>1140146190.8599999</v>
          </cell>
          <cell r="H178">
            <v>11959360960.279999</v>
          </cell>
          <cell r="I178">
            <v>2.28903759</v>
          </cell>
          <cell r="J178">
            <v>2.165</v>
          </cell>
          <cell r="K178">
            <v>2.8860000000000001</v>
          </cell>
          <cell r="L178">
            <v>2.2832903999999998</v>
          </cell>
          <cell r="M178">
            <v>355113128.45999998</v>
          </cell>
          <cell r="N178">
            <v>1878679945.0899997</v>
          </cell>
          <cell r="O178">
            <v>1407117801.4800003</v>
          </cell>
          <cell r="P178">
            <v>287389378.30000001</v>
          </cell>
          <cell r="Q178">
            <v>3819461737.2000003</v>
          </cell>
          <cell r="R178">
            <v>3358842157.1899996</v>
          </cell>
          <cell r="S178">
            <v>852756812.55999994</v>
          </cell>
          <cell r="T178">
            <v>0</v>
          </cell>
          <cell r="U178">
            <v>2.0950000000000002</v>
          </cell>
          <cell r="V178">
            <v>0.104</v>
          </cell>
          <cell r="W178">
            <v>3.2943929999999999</v>
          </cell>
        </row>
        <row r="179">
          <cell r="A179">
            <v>39400</v>
          </cell>
          <cell r="B179">
            <v>6051990075.1199999</v>
          </cell>
          <cell r="C179">
            <v>3258570629.2161765</v>
          </cell>
          <cell r="D179">
            <v>125576862227.26146</v>
          </cell>
          <cell r="E179">
            <v>6051990075.1199999</v>
          </cell>
          <cell r="F179">
            <v>4787003216.4499998</v>
          </cell>
          <cell r="G179">
            <v>1127412687.77</v>
          </cell>
          <cell r="H179">
            <v>11966405979.34</v>
          </cell>
          <cell r="I179">
            <v>2.2335138899999998</v>
          </cell>
          <cell r="J179">
            <v>2.1240000000000001</v>
          </cell>
          <cell r="K179">
            <v>2.88</v>
          </cell>
          <cell r="L179">
            <v>2.2842644999999999</v>
          </cell>
          <cell r="M179">
            <v>355070542.77999997</v>
          </cell>
          <cell r="N179">
            <v>1878957029.9599998</v>
          </cell>
          <cell r="O179">
            <v>1415780926.1899998</v>
          </cell>
          <cell r="P179">
            <v>284402969.19</v>
          </cell>
          <cell r="Q179">
            <v>3817996597.9500003</v>
          </cell>
          <cell r="R179">
            <v>3371188194.6899996</v>
          </cell>
          <cell r="S179">
            <v>843009718.58000004</v>
          </cell>
          <cell r="T179">
            <v>0</v>
          </cell>
          <cell r="U179">
            <v>2.0926</v>
          </cell>
          <cell r="V179">
            <v>0.11700000000000001</v>
          </cell>
          <cell r="W179">
            <v>3.2890139999999999</v>
          </cell>
        </row>
        <row r="180">
          <cell r="A180">
            <v>39401</v>
          </cell>
          <cell r="B180">
            <v>6074144412.0900002</v>
          </cell>
          <cell r="C180">
            <v>3262392791.1250119</v>
          </cell>
          <cell r="D180">
            <v>125662518970.27794</v>
          </cell>
          <cell r="E180">
            <v>6074144412.0900002</v>
          </cell>
          <cell r="F180">
            <v>4772065066.1700001</v>
          </cell>
          <cell r="G180">
            <v>1133064505.3899999</v>
          </cell>
          <cell r="H180">
            <v>11979273983.65</v>
          </cell>
          <cell r="I180">
            <v>2.4459651</v>
          </cell>
          <cell r="J180">
            <v>2.109</v>
          </cell>
          <cell r="K180">
            <v>2.8799000000000001</v>
          </cell>
          <cell r="L180">
            <v>2.4349577699999996</v>
          </cell>
          <cell r="M180">
            <v>356572251.09000003</v>
          </cell>
          <cell r="N180">
            <v>1884734930.0699999</v>
          </cell>
          <cell r="O180">
            <v>1409891795.4099998</v>
          </cell>
          <cell r="P180">
            <v>285640460.06</v>
          </cell>
          <cell r="Q180">
            <v>3832871189.9499998</v>
          </cell>
          <cell r="R180">
            <v>3362139311.7400007</v>
          </cell>
          <cell r="S180">
            <v>847424045.32999992</v>
          </cell>
          <cell r="T180">
            <v>0</v>
          </cell>
          <cell r="U180">
            <v>2.093</v>
          </cell>
          <cell r="V180">
            <v>0.12130000000000001</v>
          </cell>
          <cell r="W180">
            <v>3.4904820000000001</v>
          </cell>
        </row>
        <row r="181">
          <cell r="A181">
            <v>39402</v>
          </cell>
          <cell r="B181">
            <v>6075962554.6600008</v>
          </cell>
          <cell r="C181">
            <v>3266327167.6414042</v>
          </cell>
          <cell r="D181">
            <v>125724965115.37497</v>
          </cell>
          <cell r="E181">
            <v>6075962554.6600008</v>
          </cell>
          <cell r="F181">
            <v>4779453206.9499989</v>
          </cell>
          <cell r="G181">
            <v>1136496859.7999997</v>
          </cell>
          <cell r="H181">
            <v>11991912621.41</v>
          </cell>
          <cell r="I181">
            <v>2.5453232999999997</v>
          </cell>
          <cell r="J181">
            <v>2.347</v>
          </cell>
          <cell r="K181">
            <v>2.448</v>
          </cell>
          <cell r="L181">
            <v>2.56</v>
          </cell>
          <cell r="M181">
            <v>355875137.37999994</v>
          </cell>
          <cell r="N181">
            <v>1846453102.1799998</v>
          </cell>
          <cell r="O181">
            <v>1410547051.7999997</v>
          </cell>
          <cell r="P181">
            <v>286370040.43000007</v>
          </cell>
          <cell r="Q181">
            <v>3873668288.190001</v>
          </cell>
          <cell r="R181">
            <v>3368872182.0599995</v>
          </cell>
          <cell r="S181">
            <v>850126819.36999989</v>
          </cell>
          <cell r="T181">
            <v>0</v>
          </cell>
          <cell r="U181">
            <v>1.7230000000000001</v>
          </cell>
          <cell r="V181">
            <v>0.11650000000000001</v>
          </cell>
          <cell r="W181">
            <v>3.7046639999999997</v>
          </cell>
        </row>
        <row r="182">
          <cell r="A182">
            <v>39405</v>
          </cell>
          <cell r="B182">
            <v>6261920808.8999996</v>
          </cell>
          <cell r="C182">
            <v>3423429093.7653112</v>
          </cell>
          <cell r="D182">
            <v>137633010138.13651</v>
          </cell>
          <cell r="E182">
            <v>6261920808.8999996</v>
          </cell>
          <cell r="F182">
            <v>5016864169.6599989</v>
          </cell>
          <cell r="G182">
            <v>1249221784.7800002</v>
          </cell>
          <cell r="H182">
            <v>12528006763.339998</v>
          </cell>
          <cell r="I182">
            <v>2.5611000000000002</v>
          </cell>
          <cell r="J182">
            <v>2.2530000000000001</v>
          </cell>
          <cell r="K182">
            <v>2.2639999999999998</v>
          </cell>
          <cell r="L182">
            <v>2.5121000000000002</v>
          </cell>
          <cell r="M182">
            <v>531331213.46999997</v>
          </cell>
          <cell r="N182">
            <v>1885702704.6199999</v>
          </cell>
          <cell r="O182">
            <v>1637794007.1500001</v>
          </cell>
          <cell r="P182">
            <v>395571218.7700001</v>
          </cell>
          <cell r="Q182">
            <v>3844920917.8899994</v>
          </cell>
          <cell r="R182">
            <v>3379036135.4299994</v>
          </cell>
          <cell r="S182">
            <v>853650566.01000011</v>
          </cell>
          <cell r="T182">
            <v>0</v>
          </cell>
          <cell r="U182">
            <v>1.7170000000000001</v>
          </cell>
          <cell r="V182">
            <v>0.10299999999999999</v>
          </cell>
          <cell r="W182">
            <v>3.718356</v>
          </cell>
        </row>
        <row r="183">
          <cell r="A183">
            <v>39406</v>
          </cell>
          <cell r="B183">
            <v>6268617634.8900003</v>
          </cell>
          <cell r="C183">
            <v>3425968511.3577938</v>
          </cell>
          <cell r="D183">
            <v>137611920467.44165</v>
          </cell>
          <cell r="E183">
            <v>6268617634.8900003</v>
          </cell>
          <cell r="F183">
            <v>5063752747.3000002</v>
          </cell>
          <cell r="G183">
            <v>1248803670.47</v>
          </cell>
          <cell r="H183">
            <v>12581174052.66</v>
          </cell>
          <cell r="I183">
            <v>2.5579999999999998</v>
          </cell>
          <cell r="J183">
            <v>2.2490000000000001</v>
          </cell>
          <cell r="K183">
            <v>2.2999999999999998</v>
          </cell>
          <cell r="L183">
            <v>2.4888254999999999</v>
          </cell>
          <cell r="M183">
            <v>531430065.29999995</v>
          </cell>
          <cell r="N183">
            <v>1885969617.0500002</v>
          </cell>
          <cell r="O183">
            <v>1515472575.1099999</v>
          </cell>
          <cell r="P183">
            <v>395507808.09000009</v>
          </cell>
          <cell r="Q183">
            <v>3851252262.2399998</v>
          </cell>
          <cell r="R183">
            <v>3548245862.4900002</v>
          </cell>
          <cell r="S183">
            <v>853295862.38</v>
          </cell>
          <cell r="T183">
            <v>0</v>
          </cell>
          <cell r="U183">
            <v>1.7143999999999999</v>
          </cell>
          <cell r="V183">
            <v>0.105</v>
          </cell>
          <cell r="W183">
            <v>3.6890159999999996</v>
          </cell>
        </row>
        <row r="184">
          <cell r="A184">
            <v>39407</v>
          </cell>
          <cell r="B184">
            <v>6281035303.3199997</v>
          </cell>
          <cell r="C184">
            <v>3430965375.3885856</v>
          </cell>
          <cell r="D184">
            <v>137696462091.02524</v>
          </cell>
          <cell r="E184">
            <v>6281035303.3199997</v>
          </cell>
          <cell r="F184">
            <v>5085891547.6099997</v>
          </cell>
          <cell r="G184">
            <v>1269969675.73</v>
          </cell>
          <cell r="H184">
            <v>12636896526.66</v>
          </cell>
          <cell r="I184">
            <v>2.3826486</v>
          </cell>
          <cell r="J184">
            <v>2.2200000000000002</v>
          </cell>
          <cell r="K184">
            <v>2.2719999999999998</v>
          </cell>
          <cell r="L184">
            <v>2.4362241</v>
          </cell>
          <cell r="M184">
            <v>531699815.13999999</v>
          </cell>
          <cell r="N184">
            <v>1886240033.4999995</v>
          </cell>
          <cell r="O184">
            <v>1520073964.1799998</v>
          </cell>
          <cell r="P184">
            <v>401971902.22999996</v>
          </cell>
          <cell r="Q184">
            <v>3863133669.0500002</v>
          </cell>
          <cell r="R184">
            <v>3565779369.0600004</v>
          </cell>
          <cell r="S184">
            <v>867997773.50000024</v>
          </cell>
          <cell r="T184">
            <v>0</v>
          </cell>
          <cell r="U184">
            <v>1.7132000000000001</v>
          </cell>
          <cell r="V184">
            <v>0.1157</v>
          </cell>
          <cell r="W184">
            <v>3.5384039999999999</v>
          </cell>
        </row>
        <row r="185">
          <cell r="A185">
            <v>39408</v>
          </cell>
          <cell r="B185">
            <v>6313608162.3516169</v>
          </cell>
          <cell r="C185">
            <v>3424869646.6599798</v>
          </cell>
          <cell r="D185">
            <v>137602936150.20001</v>
          </cell>
          <cell r="E185">
            <v>6313608162.3516169</v>
          </cell>
          <cell r="F185">
            <v>5087712357.5063334</v>
          </cell>
          <cell r="G185">
            <v>1272216495.471524</v>
          </cell>
          <cell r="H185">
            <v>12673537015.329473</v>
          </cell>
          <cell r="I185">
            <v>2.2670241848227466</v>
          </cell>
          <cell r="J185">
            <v>2.4368072765544517</v>
          </cell>
          <cell r="K185">
            <v>2.602033494384774</v>
          </cell>
          <cell r="L185">
            <v>2.368812020539012</v>
          </cell>
          <cell r="M185">
            <v>533526794.31012005</v>
          </cell>
          <cell r="N185">
            <v>1850189723.48</v>
          </cell>
          <cell r="O185">
            <v>1552566211.0855849</v>
          </cell>
          <cell r="P185">
            <v>378643709.32877219</v>
          </cell>
          <cell r="Q185">
            <v>3929891644.5615001</v>
          </cell>
          <cell r="R185">
            <v>3535146146.4207482</v>
          </cell>
          <cell r="S185">
            <v>893572786.14275146</v>
          </cell>
          <cell r="T185">
            <v>0</v>
          </cell>
          <cell r="U185">
            <v>1.687043451541733</v>
          </cell>
          <cell r="V185">
            <v>0.15785652493245958</v>
          </cell>
          <cell r="W185">
            <v>3.4125558392434088</v>
          </cell>
        </row>
        <row r="186">
          <cell r="A186">
            <v>39409</v>
          </cell>
          <cell r="B186">
            <v>6277779208.3999996</v>
          </cell>
          <cell r="C186">
            <v>3429987914.8148284</v>
          </cell>
          <cell r="D186">
            <v>137555162180.64001</v>
          </cell>
          <cell r="E186">
            <v>6277779208.3999996</v>
          </cell>
          <cell r="F186">
            <v>5076553610.0600014</v>
          </cell>
          <cell r="G186">
            <v>1273658909.0800002</v>
          </cell>
          <cell r="H186">
            <v>12627991727.540001</v>
          </cell>
          <cell r="I186">
            <v>2.4712559999999999</v>
          </cell>
          <cell r="J186">
            <v>1.9870000000000001</v>
          </cell>
          <cell r="K186">
            <v>2.0535000000000001</v>
          </cell>
          <cell r="L186">
            <v>2.4531200000000002</v>
          </cell>
          <cell r="M186">
            <v>531295520.81</v>
          </cell>
          <cell r="N186">
            <v>1823516559.4800003</v>
          </cell>
          <cell r="O186">
            <v>1518516537.2200003</v>
          </cell>
          <cell r="P186">
            <v>377134726.68000013</v>
          </cell>
          <cell r="Q186">
            <v>3923005334.5</v>
          </cell>
          <cell r="R186">
            <v>3557998866.4500003</v>
          </cell>
          <cell r="S186">
            <v>896524182.39999986</v>
          </cell>
          <cell r="T186">
            <v>0</v>
          </cell>
          <cell r="U186">
            <v>1.706</v>
          </cell>
          <cell r="V186">
            <v>0.13400000000000001</v>
          </cell>
          <cell r="W186">
            <v>3.4743200000000001</v>
          </cell>
        </row>
        <row r="187">
          <cell r="A187">
            <v>39412</v>
          </cell>
          <cell r="B187">
            <v>6556762808.5200005</v>
          </cell>
          <cell r="C187">
            <v>3565023543.9110427</v>
          </cell>
          <cell r="D187">
            <v>143000843638.45102</v>
          </cell>
          <cell r="E187">
            <v>6556762808.5200005</v>
          </cell>
          <cell r="F187">
            <v>5290316705.2199984</v>
          </cell>
          <cell r="G187">
            <v>1321084979.8000002</v>
          </cell>
          <cell r="H187">
            <v>13168164493.539997</v>
          </cell>
          <cell r="I187">
            <v>2.362854</v>
          </cell>
          <cell r="J187">
            <v>2.048</v>
          </cell>
          <cell r="K187">
            <v>2.0489999999999999</v>
          </cell>
          <cell r="L187">
            <v>2.374231</v>
          </cell>
          <cell r="M187">
            <v>533706098.30000001</v>
          </cell>
          <cell r="N187">
            <v>1914604434.1499999</v>
          </cell>
          <cell r="O187">
            <v>1723362277.4399996</v>
          </cell>
          <cell r="P187">
            <v>426284420.76999998</v>
          </cell>
          <cell r="Q187">
            <v>4108490577.190001</v>
          </cell>
          <cell r="R187">
            <v>3566916126.6599994</v>
          </cell>
          <cell r="S187">
            <v>894800559.03000009</v>
          </cell>
          <cell r="T187">
            <v>0</v>
          </cell>
          <cell r="U187">
            <v>1.702</v>
          </cell>
          <cell r="V187">
            <v>0.1449</v>
          </cell>
          <cell r="W187">
            <v>3.4722309999999998</v>
          </cell>
        </row>
        <row r="188">
          <cell r="A188">
            <v>39413</v>
          </cell>
          <cell r="B188">
            <v>6541964446.1299992</v>
          </cell>
          <cell r="C188">
            <v>3567053808.9492702</v>
          </cell>
          <cell r="D188">
            <v>143002943475.63153</v>
          </cell>
          <cell r="E188">
            <v>6541964446.1299992</v>
          </cell>
          <cell r="F188">
            <v>5300820296.5500002</v>
          </cell>
          <cell r="G188">
            <v>1317089048.8200002</v>
          </cell>
          <cell r="H188">
            <v>13159873791.5</v>
          </cell>
          <cell r="I188">
            <v>2.3495219999999999</v>
          </cell>
          <cell r="J188">
            <v>2.2570000000000001</v>
          </cell>
          <cell r="K188">
            <v>2.2570000000000001</v>
          </cell>
          <cell r="L188">
            <v>2.364954</v>
          </cell>
          <cell r="M188">
            <v>532994392.13999999</v>
          </cell>
          <cell r="N188">
            <v>1914873685.4199998</v>
          </cell>
          <cell r="O188">
            <v>1764294736.0700002</v>
          </cell>
          <cell r="P188">
            <v>424997547.52000004</v>
          </cell>
          <cell r="Q188">
            <v>4094134718.5099993</v>
          </cell>
          <cell r="R188">
            <v>3536487210.54</v>
          </cell>
          <cell r="S188">
            <v>892091501.29999995</v>
          </cell>
          <cell r="T188">
            <v>0</v>
          </cell>
          <cell r="U188">
            <v>1.6973</v>
          </cell>
          <cell r="V188">
            <v>0.16600000000000001</v>
          </cell>
          <cell r="W188">
            <v>3.4629254999999999</v>
          </cell>
        </row>
        <row r="189">
          <cell r="A189">
            <v>39414</v>
          </cell>
          <cell r="B189">
            <v>6525163016.6800003</v>
          </cell>
          <cell r="C189">
            <v>3561645059.3270516</v>
          </cell>
          <cell r="D189">
            <v>143048074546.30423</v>
          </cell>
          <cell r="E189">
            <v>6525163016.6800003</v>
          </cell>
          <cell r="F189">
            <v>5255741520.7299995</v>
          </cell>
          <cell r="G189">
            <v>1300850948.4499998</v>
          </cell>
          <cell r="H189">
            <v>13081755485.860001</v>
          </cell>
          <cell r="I189">
            <v>2.4213772499999999</v>
          </cell>
          <cell r="J189">
            <v>2.3109000000000002</v>
          </cell>
          <cell r="K189">
            <v>2.5804999999999998</v>
          </cell>
          <cell r="L189">
            <v>2.3799522</v>
          </cell>
          <cell r="M189">
            <v>532074817.96999997</v>
          </cell>
          <cell r="N189">
            <v>1915134284.1600003</v>
          </cell>
          <cell r="O189">
            <v>1608476022.2399998</v>
          </cell>
          <cell r="P189">
            <v>422027879.23000002</v>
          </cell>
          <cell r="Q189">
            <v>4077991974.77</v>
          </cell>
          <cell r="R189">
            <v>3647227438.27</v>
          </cell>
          <cell r="S189">
            <v>878823069.21999991</v>
          </cell>
          <cell r="T189">
            <v>0</v>
          </cell>
          <cell r="U189">
            <v>1.6930000000000001</v>
          </cell>
          <cell r="V189">
            <v>0.18440000000000001</v>
          </cell>
          <cell r="W189">
            <v>3.4541585999999995</v>
          </cell>
        </row>
        <row r="190">
          <cell r="A190">
            <v>39415</v>
          </cell>
          <cell r="B190">
            <v>6540647123.96</v>
          </cell>
          <cell r="C190">
            <v>3562511989.8492918</v>
          </cell>
          <cell r="D190">
            <v>143019981393.29477</v>
          </cell>
          <cell r="E190">
            <v>6540647123.96</v>
          </cell>
          <cell r="F190">
            <v>5262364572.4499998</v>
          </cell>
          <cell r="G190">
            <v>1304034478.1700001</v>
          </cell>
          <cell r="H190">
            <v>13107046174.58</v>
          </cell>
          <cell r="I190">
            <v>2.4170369999999997</v>
          </cell>
          <cell r="J190">
            <v>2.3104</v>
          </cell>
          <cell r="K190">
            <v>2.577</v>
          </cell>
          <cell r="L190">
            <v>2.3818973999999997</v>
          </cell>
          <cell r="M190">
            <v>533004091.79999995</v>
          </cell>
          <cell r="N190">
            <v>1936905272.6199999</v>
          </cell>
          <cell r="O190">
            <v>1610339951.9200001</v>
          </cell>
          <cell r="P190">
            <v>423154655.08000004</v>
          </cell>
          <cell r="Q190">
            <v>4070774186.8200006</v>
          </cell>
          <cell r="R190">
            <v>3651988193.25</v>
          </cell>
          <cell r="S190">
            <v>880879823.08999991</v>
          </cell>
          <cell r="T190">
            <v>0</v>
          </cell>
          <cell r="U190">
            <v>1.6919999999999999</v>
          </cell>
          <cell r="V190">
            <v>0.18090000000000001</v>
          </cell>
          <cell r="W190">
            <v>3.4648736999999996</v>
          </cell>
        </row>
        <row r="191">
          <cell r="A191">
            <v>39416</v>
          </cell>
          <cell r="B191">
            <v>6542063449.4099998</v>
          </cell>
          <cell r="C191">
            <v>3561602159.1477299</v>
          </cell>
          <cell r="D191">
            <v>143023955143.62598</v>
          </cell>
          <cell r="E191">
            <v>6542063449.4099998</v>
          </cell>
          <cell r="F191">
            <v>5227897744.5600004</v>
          </cell>
          <cell r="G191">
            <v>1289375299.9199998</v>
          </cell>
          <cell r="H191">
            <v>13059336493.890001</v>
          </cell>
          <cell r="I191">
            <v>2.4141435000000002</v>
          </cell>
          <cell r="J191">
            <v>2.3050000000000002</v>
          </cell>
          <cell r="K191">
            <v>2.6480000000000001</v>
          </cell>
          <cell r="L191">
            <v>2.3853015000000002</v>
          </cell>
          <cell r="M191">
            <v>533339969.63999999</v>
          </cell>
          <cell r="N191">
            <v>1937196565.24</v>
          </cell>
          <cell r="O191">
            <v>1600399762.8999996</v>
          </cell>
          <cell r="P191">
            <v>418396915.53999996</v>
          </cell>
          <cell r="Q191">
            <v>4071564769.5500002</v>
          </cell>
          <cell r="R191">
            <v>3627460126.6400008</v>
          </cell>
          <cell r="S191">
            <v>870978384.38</v>
          </cell>
          <cell r="T191">
            <v>0</v>
          </cell>
          <cell r="U191">
            <v>1.6904699999999999</v>
          </cell>
          <cell r="V191">
            <v>0.17829999999999999</v>
          </cell>
          <cell r="W191">
            <v>3.4726664999999999</v>
          </cell>
        </row>
        <row r="192">
          <cell r="A192">
            <v>39419</v>
          </cell>
          <cell r="B192">
            <v>6560675198.0299988</v>
          </cell>
          <cell r="C192">
            <v>3562617267.2432675</v>
          </cell>
          <cell r="D192">
            <v>143123583791.34439</v>
          </cell>
          <cell r="E192">
            <v>6560675198.0299988</v>
          </cell>
          <cell r="F192">
            <v>5222262537.2000008</v>
          </cell>
          <cell r="G192">
            <v>1295646438.1599998</v>
          </cell>
          <cell r="H192">
            <v>13078584173.389999</v>
          </cell>
          <cell r="I192">
            <v>2.5829309999999999</v>
          </cell>
          <cell r="J192">
            <v>2.492</v>
          </cell>
          <cell r="K192">
            <v>2.6419999999999999</v>
          </cell>
          <cell r="L192">
            <v>2.5511298000000004</v>
          </cell>
          <cell r="M192">
            <v>534659069.15000004</v>
          </cell>
          <cell r="N192">
            <v>1937996452.23</v>
          </cell>
          <cell r="O192">
            <v>1598827691.2199998</v>
          </cell>
          <cell r="P192">
            <v>420171556.91999996</v>
          </cell>
          <cell r="Q192">
            <v>4088057486.6199994</v>
          </cell>
          <cell r="R192">
            <v>3623397036.0100007</v>
          </cell>
          <cell r="S192">
            <v>875474881.24000001</v>
          </cell>
          <cell r="T192">
            <v>0</v>
          </cell>
          <cell r="U192">
            <v>1.6830000000000001</v>
          </cell>
          <cell r="V192">
            <v>0.17130000000000001</v>
          </cell>
          <cell r="W192">
            <v>3.7054763999999998</v>
          </cell>
        </row>
        <row r="193">
          <cell r="A193">
            <v>39420</v>
          </cell>
          <cell r="B193">
            <v>6562497288.6899986</v>
          </cell>
          <cell r="C193">
            <v>3568107070.8025217</v>
          </cell>
          <cell r="D193">
            <v>143239649439.91379</v>
          </cell>
          <cell r="E193">
            <v>6562497288.6899986</v>
          </cell>
          <cell r="F193">
            <v>5264206740.0899992</v>
          </cell>
          <cell r="G193">
            <v>1306513881.8799999</v>
          </cell>
          <cell r="H193">
            <v>13133217910.659998</v>
          </cell>
          <cell r="I193">
            <v>2.5854387000000001</v>
          </cell>
          <cell r="J193">
            <v>2.496</v>
          </cell>
          <cell r="K193">
            <v>2.6419999999999999</v>
          </cell>
          <cell r="L193">
            <v>2.5511298000000004</v>
          </cell>
          <cell r="M193">
            <v>534844504.96999997</v>
          </cell>
          <cell r="N193">
            <v>1939294914.49</v>
          </cell>
          <cell r="O193">
            <v>1609403445.3699996</v>
          </cell>
          <cell r="P193">
            <v>423363361.08999997</v>
          </cell>
          <cell r="Q193">
            <v>4088395925.5299997</v>
          </cell>
          <cell r="R193">
            <v>3654765238.4200001</v>
          </cell>
          <cell r="S193">
            <v>883150520.78999996</v>
          </cell>
          <cell r="T193">
            <v>0</v>
          </cell>
          <cell r="U193">
            <v>1.68</v>
          </cell>
          <cell r="V193">
            <v>0.16800000000000001</v>
          </cell>
          <cell r="W193">
            <v>3.7083986999999996</v>
          </cell>
        </row>
        <row r="194">
          <cell r="A194">
            <v>39421</v>
          </cell>
          <cell r="B194">
            <v>6560862568.6899996</v>
          </cell>
          <cell r="C194">
            <v>3568804090.4012895</v>
          </cell>
          <cell r="D194">
            <v>143139289091.8027</v>
          </cell>
          <cell r="E194">
            <v>6560862568.6899996</v>
          </cell>
          <cell r="F194">
            <v>5230617742.8999987</v>
          </cell>
          <cell r="G194">
            <v>1290415047.0299997</v>
          </cell>
          <cell r="H194">
            <v>13081895358.619999</v>
          </cell>
          <cell r="I194">
            <v>2.5800375</v>
          </cell>
          <cell r="J194">
            <v>2.44</v>
          </cell>
          <cell r="K194">
            <v>2.6360000000000001</v>
          </cell>
          <cell r="L194">
            <v>2.5482120000000004</v>
          </cell>
          <cell r="M194">
            <v>534516492.80000001</v>
          </cell>
          <cell r="N194">
            <v>1939577701.1800001</v>
          </cell>
          <cell r="O194">
            <v>1599034253.0099998</v>
          </cell>
          <cell r="P194">
            <v>418450603.13999999</v>
          </cell>
          <cell r="Q194">
            <v>4086806174.7599998</v>
          </cell>
          <cell r="R194">
            <v>3631545689.8399997</v>
          </cell>
          <cell r="S194">
            <v>871964443.88999987</v>
          </cell>
          <cell r="T194">
            <v>0</v>
          </cell>
          <cell r="U194">
            <v>1.6779999999999999</v>
          </cell>
          <cell r="V194">
            <v>0.16600000000000001</v>
          </cell>
          <cell r="W194">
            <v>3.7045022999999997</v>
          </cell>
        </row>
        <row r="195">
          <cell r="A195">
            <v>39422</v>
          </cell>
          <cell r="B195">
            <v>6547368546.3899994</v>
          </cell>
          <cell r="C195">
            <v>3566493835.6246901</v>
          </cell>
          <cell r="D195">
            <v>142869894673.48242</v>
          </cell>
          <cell r="E195">
            <v>6547368546.3899994</v>
          </cell>
          <cell r="F195">
            <v>5214570609.5599995</v>
          </cell>
          <cell r="G195">
            <v>1283012838.8800001</v>
          </cell>
          <cell r="H195">
            <v>13044951994.829998</v>
          </cell>
          <cell r="I195">
            <v>2.58</v>
          </cell>
          <cell r="J195">
            <v>2.44</v>
          </cell>
          <cell r="K195">
            <v>2.63</v>
          </cell>
          <cell r="L195">
            <v>2.54</v>
          </cell>
          <cell r="M195">
            <v>533658076.63999999</v>
          </cell>
          <cell r="N195">
            <v>1940650752.26</v>
          </cell>
          <cell r="O195">
            <v>1554488851.2099998</v>
          </cell>
          <cell r="P195">
            <v>416845442.17000002</v>
          </cell>
          <cell r="Q195">
            <v>4073097424.29</v>
          </cell>
          <cell r="R195">
            <v>3660044051.5499997</v>
          </cell>
          <cell r="S195">
            <v>866167396.71000016</v>
          </cell>
          <cell r="T195">
            <v>0</v>
          </cell>
          <cell r="U195">
            <v>1.6779999999999999</v>
          </cell>
          <cell r="V195">
            <v>0.16600000000000001</v>
          </cell>
          <cell r="W195">
            <v>3.69</v>
          </cell>
        </row>
        <row r="196">
          <cell r="A196">
            <v>39423</v>
          </cell>
          <cell r="B196">
            <v>6525846480.7099991</v>
          </cell>
          <cell r="C196">
            <v>3558051200.2396564</v>
          </cell>
          <cell r="D196">
            <v>142858272203.77417</v>
          </cell>
          <cell r="E196">
            <v>6525846480.7099991</v>
          </cell>
          <cell r="F196">
            <v>5213790315.3900003</v>
          </cell>
          <cell r="G196">
            <v>1279346905.5100002</v>
          </cell>
          <cell r="H196">
            <v>13018983701.609999</v>
          </cell>
          <cell r="I196">
            <v>2.5597829999999999</v>
          </cell>
          <cell r="J196">
            <v>2.496</v>
          </cell>
          <cell r="K196">
            <v>2.625</v>
          </cell>
          <cell r="L196">
            <v>2.5297326</v>
          </cell>
          <cell r="M196">
            <v>532724094.46999997</v>
          </cell>
          <cell r="N196">
            <v>1940924463.1700001</v>
          </cell>
          <cell r="O196">
            <v>1558136072.1800003</v>
          </cell>
          <cell r="P196">
            <v>415698878.55000001</v>
          </cell>
          <cell r="Q196">
            <v>4052236306.9499998</v>
          </cell>
          <cell r="R196">
            <v>3655615859.3299999</v>
          </cell>
          <cell r="S196">
            <v>863648026.96000016</v>
          </cell>
          <cell r="T196">
            <v>0</v>
          </cell>
          <cell r="U196">
            <v>1.669</v>
          </cell>
          <cell r="V196">
            <v>0.1706</v>
          </cell>
          <cell r="W196">
            <v>3.6869684999999999</v>
          </cell>
        </row>
        <row r="197">
          <cell r="A197">
            <v>39426</v>
          </cell>
          <cell r="B197">
            <v>6522136723.3399992</v>
          </cell>
          <cell r="C197">
            <v>3552205160.5983787</v>
          </cell>
          <cell r="D197">
            <v>142888854302.10107</v>
          </cell>
          <cell r="E197">
            <v>6522136723.3399992</v>
          </cell>
          <cell r="F197">
            <v>5226537081.2400007</v>
          </cell>
          <cell r="G197">
            <v>1279162564.8100002</v>
          </cell>
          <cell r="H197">
            <v>13027836369.389999</v>
          </cell>
          <cell r="I197">
            <v>2.5597829999999999</v>
          </cell>
          <cell r="J197">
            <v>2.5099999999999998</v>
          </cell>
          <cell r="K197">
            <v>2.625</v>
          </cell>
          <cell r="L197">
            <v>2.5395299999999996</v>
          </cell>
          <cell r="M197">
            <v>532146129.95999998</v>
          </cell>
          <cell r="N197">
            <v>1941743736.0100002</v>
          </cell>
          <cell r="O197">
            <v>1565121722.1900001</v>
          </cell>
          <cell r="P197">
            <v>415582010.21999997</v>
          </cell>
          <cell r="Q197">
            <v>4048285390.6799994</v>
          </cell>
          <cell r="R197">
            <v>3661376825.7399998</v>
          </cell>
          <cell r="S197">
            <v>863580554.59000015</v>
          </cell>
          <cell r="T197">
            <v>0</v>
          </cell>
          <cell r="U197">
            <v>1.669</v>
          </cell>
          <cell r="V197">
            <v>0.1706</v>
          </cell>
          <cell r="W197">
            <v>3.6869684999999999</v>
          </cell>
        </row>
        <row r="198">
          <cell r="A198">
            <v>39427</v>
          </cell>
          <cell r="B198">
            <v>6552997926.0099993</v>
          </cell>
          <cell r="C198">
            <v>3551530341.0807567</v>
          </cell>
          <cell r="D198">
            <v>142823765731.50522</v>
          </cell>
          <cell r="E198">
            <v>6552997926.0099993</v>
          </cell>
          <cell r="F198">
            <v>5218441125.8499994</v>
          </cell>
          <cell r="G198">
            <v>1279610856.3499997</v>
          </cell>
          <cell r="H198">
            <v>13051049908.209999</v>
          </cell>
          <cell r="I198">
            <v>2.6137950000000001</v>
          </cell>
          <cell r="J198">
            <v>2.3839999999999999</v>
          </cell>
          <cell r="K198">
            <v>2.2559999999999998</v>
          </cell>
          <cell r="L198">
            <v>2.7243999999999997</v>
          </cell>
          <cell r="M198">
            <v>531112659.37</v>
          </cell>
          <cell r="N198">
            <v>1944667040.3699999</v>
          </cell>
          <cell r="O198">
            <v>1563195256.3699994</v>
          </cell>
          <cell r="P198">
            <v>415927783.10000002</v>
          </cell>
          <cell r="Q198">
            <v>4077256710.96</v>
          </cell>
          <cell r="R198">
            <v>3655207384.7900004</v>
          </cell>
          <cell r="S198">
            <v>863683073.24999976</v>
          </cell>
          <cell r="T198">
            <v>0</v>
          </cell>
          <cell r="U198">
            <v>1.669</v>
          </cell>
          <cell r="V198">
            <v>0.13900000000000001</v>
          </cell>
          <cell r="W198">
            <v>3.6898907999999997</v>
          </cell>
        </row>
        <row r="199">
          <cell r="A199">
            <v>39428</v>
          </cell>
          <cell r="B199">
            <v>6996838841.9499998</v>
          </cell>
          <cell r="C199">
            <v>3813056685.2525582</v>
          </cell>
          <cell r="D199">
            <v>159396907231.62897</v>
          </cell>
          <cell r="E199">
            <v>6996838841.9499998</v>
          </cell>
          <cell r="F199">
            <v>5596995271.7799997</v>
          </cell>
          <cell r="G199">
            <v>1420206773.5700002</v>
          </cell>
          <cell r="H199">
            <v>14014040887.299999</v>
          </cell>
          <cell r="I199">
            <v>2.5019130000000001</v>
          </cell>
          <cell r="J199">
            <v>2.2930000000000001</v>
          </cell>
          <cell r="K199">
            <v>2.08</v>
          </cell>
          <cell r="L199">
            <v>2.5327190000000002</v>
          </cell>
          <cell r="M199">
            <v>530566349.21000004</v>
          </cell>
          <cell r="N199">
            <v>2091710241.6199999</v>
          </cell>
          <cell r="O199">
            <v>1951278583.5199997</v>
          </cell>
          <cell r="P199">
            <v>559498072.23000002</v>
          </cell>
          <cell r="Q199">
            <v>4374600688.6899996</v>
          </cell>
          <cell r="R199">
            <v>3645678250.6900001</v>
          </cell>
          <cell r="S199">
            <v>860708701.34000003</v>
          </cell>
          <cell r="T199">
            <v>0</v>
          </cell>
          <cell r="U199">
            <v>1.6639999999999999</v>
          </cell>
          <cell r="V199">
            <v>0.13600000000000001</v>
          </cell>
          <cell r="W199">
            <v>3.6840462</v>
          </cell>
        </row>
        <row r="200">
          <cell r="A200">
            <v>39429</v>
          </cell>
          <cell r="B200">
            <v>6982866475.3599997</v>
          </cell>
          <cell r="C200">
            <v>3812474001.5848813</v>
          </cell>
          <cell r="D200">
            <v>159757441819.67621</v>
          </cell>
          <cell r="E200">
            <v>6982866475.3599997</v>
          </cell>
          <cell r="F200">
            <v>5567165194.4400005</v>
          </cell>
          <cell r="G200">
            <v>1424561432.2499998</v>
          </cell>
          <cell r="H200">
            <v>13974593102.049999</v>
          </cell>
          <cell r="I200">
            <v>2.4980549999999999</v>
          </cell>
          <cell r="J200">
            <v>2.403</v>
          </cell>
          <cell r="K200">
            <v>2.258</v>
          </cell>
          <cell r="L200">
            <v>2.5200699999999996</v>
          </cell>
          <cell r="M200">
            <v>530224301.02000004</v>
          </cell>
          <cell r="N200">
            <v>2092016395.0700002</v>
          </cell>
          <cell r="O200">
            <v>1666467596.8000002</v>
          </cell>
          <cell r="P200">
            <v>563169843.05999982</v>
          </cell>
          <cell r="Q200">
            <v>4360664028.1599998</v>
          </cell>
          <cell r="R200">
            <v>3900659348.7500005</v>
          </cell>
          <cell r="S200">
            <v>861391589.19000006</v>
          </cell>
          <cell r="T200">
            <v>0</v>
          </cell>
          <cell r="U200">
            <v>1.6607000000000001</v>
          </cell>
          <cell r="V200">
            <v>0.1537</v>
          </cell>
          <cell r="W200">
            <v>3.6782015999999995</v>
          </cell>
        </row>
        <row r="201">
          <cell r="A201">
            <v>39430</v>
          </cell>
          <cell r="B201">
            <v>6969956792.6400003</v>
          </cell>
          <cell r="C201">
            <v>3811800384.6285148</v>
          </cell>
          <cell r="D201">
            <v>159707776550.69162</v>
          </cell>
          <cell r="E201">
            <v>6969956792.6400003</v>
          </cell>
          <cell r="F201">
            <v>5502524414.7299995</v>
          </cell>
          <cell r="G201">
            <v>1408916911.9200001</v>
          </cell>
          <cell r="H201">
            <v>13881398119.289999</v>
          </cell>
          <cell r="I201">
            <v>2.5433865</v>
          </cell>
          <cell r="J201">
            <v>2.4180000000000001</v>
          </cell>
          <cell r="K201">
            <v>2.4716</v>
          </cell>
          <cell r="L201">
            <v>2.5103399999999998</v>
          </cell>
          <cell r="M201">
            <v>529517628.86000001</v>
          </cell>
          <cell r="N201">
            <v>2092305430.3999999</v>
          </cell>
          <cell r="O201">
            <v>1647609409.8699996</v>
          </cell>
          <cell r="P201">
            <v>557172018.08000004</v>
          </cell>
          <cell r="Q201">
            <v>4348171598.2200003</v>
          </cell>
          <cell r="R201">
            <v>3854877140.02</v>
          </cell>
          <cell r="S201">
            <v>851744893.84000015</v>
          </cell>
          <cell r="T201">
            <v>0</v>
          </cell>
          <cell r="U201">
            <v>1.6559999999999999</v>
          </cell>
          <cell r="V201">
            <v>0.16700000000000001</v>
          </cell>
          <cell r="W201">
            <v>3.6723569999999999</v>
          </cell>
        </row>
        <row r="202">
          <cell r="A202">
            <v>39433</v>
          </cell>
          <cell r="B202">
            <v>6981010699.7600012</v>
          </cell>
          <cell r="C202">
            <v>3813026488.9699526</v>
          </cell>
          <cell r="D202">
            <v>159743456949.5477</v>
          </cell>
          <cell r="E202">
            <v>6981010699.7600012</v>
          </cell>
          <cell r="F202">
            <v>5482178849.9899998</v>
          </cell>
          <cell r="G202">
            <v>1410475978.54</v>
          </cell>
          <cell r="H202">
            <v>13873665528.290001</v>
          </cell>
          <cell r="I202">
            <v>2.5269900000000001</v>
          </cell>
          <cell r="J202">
            <v>2.4660000000000002</v>
          </cell>
          <cell r="K202">
            <v>2.6711999999999998</v>
          </cell>
          <cell r="L202">
            <v>2.5103399999999998</v>
          </cell>
          <cell r="M202">
            <v>529796524.35000002</v>
          </cell>
          <cell r="N202">
            <v>2093175921.0800004</v>
          </cell>
          <cell r="O202">
            <v>1641623768.8899996</v>
          </cell>
          <cell r="P202">
            <v>439114435.89999998</v>
          </cell>
          <cell r="Q202">
            <v>4358075975.4200001</v>
          </cell>
          <cell r="R202">
            <v>3840517360.0100002</v>
          </cell>
          <cell r="S202">
            <v>971361542.63999999</v>
          </cell>
          <cell r="T202">
            <v>0</v>
          </cell>
          <cell r="U202">
            <v>1.65</v>
          </cell>
          <cell r="V202">
            <v>0.16800000000000001</v>
          </cell>
          <cell r="W202">
            <v>3.6626159999999999</v>
          </cell>
        </row>
        <row r="203">
          <cell r="A203">
            <v>39434</v>
          </cell>
          <cell r="B203">
            <v>6995423140.079999</v>
          </cell>
          <cell r="C203">
            <v>3813180119.7773023</v>
          </cell>
          <cell r="D203">
            <v>159807442780.32922</v>
          </cell>
          <cell r="E203">
            <v>6995423140.079999</v>
          </cell>
          <cell r="F203">
            <v>5491944627.8800001</v>
          </cell>
          <cell r="G203">
            <v>1411601826.5200002</v>
          </cell>
          <cell r="H203">
            <v>13898969594.48</v>
          </cell>
          <cell r="I203">
            <v>2.536635</v>
          </cell>
          <cell r="J203">
            <v>2.4969999999999999</v>
          </cell>
          <cell r="K203">
            <v>2.59</v>
          </cell>
          <cell r="L203">
            <v>2.5249350000000002</v>
          </cell>
          <cell r="M203">
            <v>530964370.19</v>
          </cell>
          <cell r="N203">
            <v>2093473776.0899997</v>
          </cell>
          <cell r="O203">
            <v>1644684424.95</v>
          </cell>
          <cell r="P203">
            <v>439300339.07999998</v>
          </cell>
          <cell r="Q203">
            <v>4371022778.2999992</v>
          </cell>
          <cell r="R203">
            <v>3847222418.4300003</v>
          </cell>
          <cell r="S203">
            <v>972301487.44000006</v>
          </cell>
          <cell r="T203">
            <v>0</v>
          </cell>
          <cell r="U203">
            <v>1.647</v>
          </cell>
          <cell r="V203">
            <v>0.17269999999999999</v>
          </cell>
          <cell r="W203">
            <v>3.6528749999999999</v>
          </cell>
        </row>
        <row r="204">
          <cell r="A204">
            <v>39435</v>
          </cell>
          <cell r="B204">
            <v>7004518706.079999</v>
          </cell>
          <cell r="C204">
            <v>3816659459.8504229</v>
          </cell>
          <cell r="D204">
            <v>159912266915.56546</v>
          </cell>
          <cell r="E204">
            <v>7004518706.079999</v>
          </cell>
          <cell r="F204">
            <v>5491218833.6899986</v>
          </cell>
          <cell r="G204">
            <v>1410720893.79</v>
          </cell>
          <cell r="H204">
            <v>13906458433.559998</v>
          </cell>
          <cell r="I204">
            <v>2.561712</v>
          </cell>
          <cell r="J204">
            <v>2.496</v>
          </cell>
          <cell r="K204">
            <v>2.4904000000000002</v>
          </cell>
          <cell r="L204">
            <v>2.5200699999999996</v>
          </cell>
          <cell r="M204">
            <v>531527798.01999998</v>
          </cell>
          <cell r="N204">
            <v>2093769652.1699998</v>
          </cell>
          <cell r="O204">
            <v>1643185716.6499996</v>
          </cell>
          <cell r="P204">
            <v>438749744.95999998</v>
          </cell>
          <cell r="Q204">
            <v>4379259000.6299992</v>
          </cell>
          <cell r="R204">
            <v>3847995372.2999997</v>
          </cell>
          <cell r="S204">
            <v>971971148.82999992</v>
          </cell>
          <cell r="T204">
            <v>0</v>
          </cell>
          <cell r="U204">
            <v>1.645</v>
          </cell>
          <cell r="V204">
            <v>0.17199999999999999</v>
          </cell>
          <cell r="W204">
            <v>3.6626159999999999</v>
          </cell>
        </row>
        <row r="205">
          <cell r="A205">
            <v>39436</v>
          </cell>
          <cell r="B205">
            <v>7014363635.993</v>
          </cell>
          <cell r="C205">
            <v>3816025685.6236014</v>
          </cell>
          <cell r="D205">
            <v>159873882433.0126</v>
          </cell>
          <cell r="E205">
            <v>7014363635.993</v>
          </cell>
          <cell r="F205">
            <v>5473898081.500001</v>
          </cell>
          <cell r="G205">
            <v>1415878159.9700003</v>
          </cell>
          <cell r="H205">
            <v>13904139877.463001</v>
          </cell>
          <cell r="I205">
            <v>2.561712</v>
          </cell>
          <cell r="J205">
            <v>2.4929999999999999</v>
          </cell>
          <cell r="K205">
            <v>2.5680000000000001</v>
          </cell>
          <cell r="L205">
            <v>2.5259079999999998</v>
          </cell>
          <cell r="M205">
            <v>532201529.87</v>
          </cell>
          <cell r="N205">
            <v>2094065439.1730001</v>
          </cell>
          <cell r="O205">
            <v>1638488280.1900003</v>
          </cell>
          <cell r="P205">
            <v>441743510.75</v>
          </cell>
          <cell r="Q205">
            <v>4388134310.6700001</v>
          </cell>
          <cell r="R205">
            <v>3835372157.5900002</v>
          </cell>
          <cell r="S205">
            <v>974134649.22000015</v>
          </cell>
          <cell r="T205">
            <v>0</v>
          </cell>
          <cell r="U205">
            <v>1.643</v>
          </cell>
          <cell r="V205">
            <v>0.17169999999999999</v>
          </cell>
          <cell r="W205">
            <v>3.6626159999999999</v>
          </cell>
        </row>
        <row r="206">
          <cell r="A206">
            <v>39437</v>
          </cell>
          <cell r="B206">
            <v>6989452778.1799994</v>
          </cell>
          <cell r="C206">
            <v>3815936500.5931969</v>
          </cell>
          <cell r="D206">
            <v>159790480103.46082</v>
          </cell>
          <cell r="E206">
            <v>6989452778.1799994</v>
          </cell>
          <cell r="F206">
            <v>5484073152.4200001</v>
          </cell>
          <cell r="G206">
            <v>1402839911.3600001</v>
          </cell>
          <cell r="H206">
            <v>13876365841.959999</v>
          </cell>
          <cell r="I206">
            <v>2.5298835000000004</v>
          </cell>
          <cell r="J206">
            <v>2.4889999999999999</v>
          </cell>
          <cell r="K206">
            <v>2.6869999999999998</v>
          </cell>
          <cell r="L206">
            <v>2.5297026999999996</v>
          </cell>
          <cell r="M206">
            <v>531385911.71000004</v>
          </cell>
          <cell r="N206">
            <v>2094351434.3</v>
          </cell>
          <cell r="O206">
            <v>1641786287.7100003</v>
          </cell>
          <cell r="P206">
            <v>437917947.47000003</v>
          </cell>
          <cell r="Q206">
            <v>4363753128.5699997</v>
          </cell>
          <cell r="R206">
            <v>3842249168.3099999</v>
          </cell>
          <cell r="S206">
            <v>964921963.88999999</v>
          </cell>
          <cell r="T206">
            <v>0</v>
          </cell>
          <cell r="U206">
            <v>1.639</v>
          </cell>
          <cell r="V206">
            <v>0.17030000000000001</v>
          </cell>
          <cell r="W206">
            <v>3.6603755699999998</v>
          </cell>
        </row>
        <row r="207">
          <cell r="A207">
            <v>39440</v>
          </cell>
          <cell r="B207">
            <v>6984211310.54</v>
          </cell>
          <cell r="C207">
            <v>3817227205.8556285</v>
          </cell>
          <cell r="D207">
            <v>159673095835.76251</v>
          </cell>
          <cell r="E207">
            <v>6984211310.54</v>
          </cell>
          <cell r="F207">
            <v>5498143181.2400007</v>
          </cell>
          <cell r="G207">
            <v>1396048925.3400002</v>
          </cell>
          <cell r="H207">
            <v>13878403417.120001</v>
          </cell>
          <cell r="I207">
            <v>2.5183095000000004</v>
          </cell>
          <cell r="J207">
            <v>2.4809999999999999</v>
          </cell>
          <cell r="K207">
            <v>2.6739999999999999</v>
          </cell>
          <cell r="L207">
            <v>2.5200699999999996</v>
          </cell>
          <cell r="M207">
            <v>531729423.19999999</v>
          </cell>
          <cell r="N207">
            <v>2095229420.5200002</v>
          </cell>
          <cell r="O207">
            <v>1646085245.5899999</v>
          </cell>
          <cell r="P207">
            <v>436152736.94</v>
          </cell>
          <cell r="Q207">
            <v>4357290236.3599997</v>
          </cell>
          <cell r="R207">
            <v>3852020166.1100006</v>
          </cell>
          <cell r="S207">
            <v>959896188.4000001</v>
          </cell>
          <cell r="T207">
            <v>0</v>
          </cell>
          <cell r="U207">
            <v>1.6309</v>
          </cell>
          <cell r="V207">
            <v>0.16220000000000001</v>
          </cell>
          <cell r="W207">
            <v>3.6489786</v>
          </cell>
        </row>
        <row r="208">
          <cell r="A208">
            <v>39442</v>
          </cell>
          <cell r="B208">
            <v>6972262431.9899998</v>
          </cell>
          <cell r="C208">
            <v>3818087675.8343477</v>
          </cell>
          <cell r="D208">
            <v>159758808389.40359</v>
          </cell>
          <cell r="E208">
            <v>6972262431.9899998</v>
          </cell>
          <cell r="F208">
            <v>5537181626.5599995</v>
          </cell>
          <cell r="G208">
            <v>1400226200.8799999</v>
          </cell>
          <cell r="H208">
            <v>13909670259.429998</v>
          </cell>
          <cell r="I208">
            <v>2.5260255000000003</v>
          </cell>
          <cell r="J208">
            <v>2.476</v>
          </cell>
          <cell r="K208">
            <v>2.673</v>
          </cell>
          <cell r="L208">
            <v>2.5200699999999996</v>
          </cell>
          <cell r="M208">
            <v>530846426.85000002</v>
          </cell>
          <cell r="N208">
            <v>2095802628.4200006</v>
          </cell>
          <cell r="O208">
            <v>1657831158.9900002</v>
          </cell>
          <cell r="P208">
            <v>437246034.25999999</v>
          </cell>
          <cell r="Q208">
            <v>4345651398.3699989</v>
          </cell>
          <cell r="R208">
            <v>3879312445.9200001</v>
          </cell>
          <cell r="S208">
            <v>962980166.61999989</v>
          </cell>
          <cell r="T208">
            <v>0</v>
          </cell>
          <cell r="U208">
            <v>1.6240000000000001</v>
          </cell>
          <cell r="V208">
            <v>0.1588</v>
          </cell>
          <cell r="W208">
            <v>3.6411857999999997</v>
          </cell>
        </row>
        <row r="209">
          <cell r="A209">
            <v>39443</v>
          </cell>
          <cell r="B209">
            <v>6987498166.8300009</v>
          </cell>
          <cell r="C209">
            <v>3813995777.5595608</v>
          </cell>
          <cell r="D209">
            <v>159773127562.64853</v>
          </cell>
          <cell r="E209">
            <v>6987498166.8300009</v>
          </cell>
          <cell r="F209">
            <v>5556419710.0899992</v>
          </cell>
          <cell r="G209">
            <v>1399676982.5900002</v>
          </cell>
          <cell r="H209">
            <v>13943594859.51</v>
          </cell>
          <cell r="I209">
            <v>2.4780898500000004</v>
          </cell>
          <cell r="J209">
            <v>2.4695999999999998</v>
          </cell>
          <cell r="K209">
            <v>2.6703999999999999</v>
          </cell>
          <cell r="L209">
            <v>2.4999289</v>
          </cell>
          <cell r="M209">
            <v>531409304.69</v>
          </cell>
          <cell r="N209">
            <v>2096095772.9499996</v>
          </cell>
          <cell r="O209">
            <v>1665592740.6899996</v>
          </cell>
          <cell r="P209">
            <v>437046822.36000001</v>
          </cell>
          <cell r="Q209">
            <v>4360031275.3100014</v>
          </cell>
          <cell r="R209">
            <v>3890788783.2799993</v>
          </cell>
          <cell r="S209">
            <v>962630160.23000002</v>
          </cell>
          <cell r="T209">
            <v>0</v>
          </cell>
          <cell r="U209">
            <v>1.6229</v>
          </cell>
          <cell r="V209">
            <v>0.15939999999999999</v>
          </cell>
          <cell r="W209">
            <v>3.6405039299999995</v>
          </cell>
        </row>
        <row r="210">
          <cell r="A210">
            <v>39444</v>
          </cell>
          <cell r="B210">
            <v>7008309815.4300003</v>
          </cell>
          <cell r="C210">
            <v>3815199884.914578</v>
          </cell>
          <cell r="D210">
            <v>159938436041.90625</v>
          </cell>
          <cell r="E210">
            <v>7008309815.4300003</v>
          </cell>
          <cell r="F210">
            <v>5610060637.8500004</v>
          </cell>
          <cell r="G210">
            <v>1413945418.75</v>
          </cell>
          <cell r="H210">
            <v>14032315872.030001</v>
          </cell>
          <cell r="I210">
            <v>2.5128359999999996</v>
          </cell>
          <cell r="J210">
            <v>2.4687000000000001</v>
          </cell>
          <cell r="K210">
            <v>2.6715</v>
          </cell>
          <cell r="L210">
            <v>2.5026533</v>
          </cell>
          <cell r="M210">
            <v>532590610.51999998</v>
          </cell>
          <cell r="N210">
            <v>2096386179.8799996</v>
          </cell>
          <cell r="O210">
            <v>1681360320.79</v>
          </cell>
          <cell r="P210">
            <v>441057359.91999996</v>
          </cell>
          <cell r="Q210">
            <v>4379371567.3000002</v>
          </cell>
          <cell r="R210">
            <v>3928661774.79</v>
          </cell>
          <cell r="S210">
            <v>972888058.83000004</v>
          </cell>
          <cell r="T210">
            <v>0</v>
          </cell>
          <cell r="U210">
            <v>1.6216999999999999</v>
          </cell>
          <cell r="V210">
            <v>0.16059999999999999</v>
          </cell>
          <cell r="W210">
            <v>3.6423547199999997</v>
          </cell>
        </row>
        <row r="211">
          <cell r="A211">
            <v>39447</v>
          </cell>
          <cell r="B211">
            <v>7021065892.5700006</v>
          </cell>
          <cell r="C211">
            <v>3816374619.0629935</v>
          </cell>
          <cell r="D211">
            <v>159954547770.50839</v>
          </cell>
          <cell r="E211">
            <v>7021065892.5700006</v>
          </cell>
          <cell r="F211">
            <v>5579730482.5800009</v>
          </cell>
          <cell r="G211">
            <v>1431809047.76</v>
          </cell>
          <cell r="H211">
            <v>14032605422.910002</v>
          </cell>
          <cell r="I211">
            <v>2.5094970000000001</v>
          </cell>
          <cell r="J211">
            <v>2.4607000000000001</v>
          </cell>
          <cell r="K211">
            <v>2.6629999999999998</v>
          </cell>
          <cell r="L211">
            <v>2.496718</v>
          </cell>
          <cell r="M211">
            <v>533122074.21000004</v>
          </cell>
          <cell r="N211">
            <v>2097262976.8100002</v>
          </cell>
          <cell r="O211">
            <v>1672408500.2300003</v>
          </cell>
          <cell r="P211">
            <v>446619780.23999995</v>
          </cell>
          <cell r="Q211">
            <v>4390719194.96</v>
          </cell>
          <cell r="R211">
            <v>3907283628.9400005</v>
          </cell>
          <cell r="S211">
            <v>985189267.51999998</v>
          </cell>
          <cell r="T211">
            <v>0</v>
          </cell>
          <cell r="U211">
            <v>1.6144000000000001</v>
          </cell>
          <cell r="V211">
            <v>0.152</v>
          </cell>
          <cell r="W211">
            <v>3.6342099999999999</v>
          </cell>
        </row>
        <row r="212">
          <cell r="A212">
            <v>39449</v>
          </cell>
          <cell r="B212">
            <v>7053605359.2799997</v>
          </cell>
          <cell r="C212">
            <v>3823894356.873476</v>
          </cell>
          <cell r="D212">
            <v>159812696917.5372</v>
          </cell>
          <cell r="E212">
            <v>7053605359.2799997</v>
          </cell>
          <cell r="F212">
            <v>5630875622.6599998</v>
          </cell>
          <cell r="G212">
            <v>1456085799.4400001</v>
          </cell>
          <cell r="H212">
            <v>14140566781.379999</v>
          </cell>
          <cell r="I212">
            <v>2.4412859999999998</v>
          </cell>
          <cell r="J212">
            <v>2.4401000000000002</v>
          </cell>
          <cell r="K212">
            <v>2.6520000000000001</v>
          </cell>
          <cell r="L212">
            <v>2.5035289999999999</v>
          </cell>
          <cell r="M212">
            <v>534672811.86000001</v>
          </cell>
          <cell r="N212">
            <v>2097847927.99</v>
          </cell>
          <cell r="O212">
            <v>1684857703.7600005</v>
          </cell>
          <cell r="P212">
            <v>454619340.66999996</v>
          </cell>
          <cell r="Q212">
            <v>4421123266.8299999</v>
          </cell>
          <cell r="R212">
            <v>3945979271.5</v>
          </cell>
          <cell r="S212">
            <v>1001466458.77</v>
          </cell>
          <cell r="T212">
            <v>0</v>
          </cell>
          <cell r="U212">
            <v>1.611</v>
          </cell>
          <cell r="V212">
            <v>0.154</v>
          </cell>
          <cell r="W212">
            <v>3.6382634999999999</v>
          </cell>
        </row>
        <row r="213">
          <cell r="A213">
            <v>39450</v>
          </cell>
          <cell r="B213">
            <v>7056661707.4000025</v>
          </cell>
          <cell r="C213">
            <v>3835139817.3239403</v>
          </cell>
          <cell r="D213">
            <v>159818067501.46442</v>
          </cell>
          <cell r="E213">
            <v>7056661707.4000025</v>
          </cell>
          <cell r="F213">
            <v>5646284573.71</v>
          </cell>
          <cell r="G213">
            <v>1459325822.96</v>
          </cell>
          <cell r="H213">
            <v>14162272104.070004</v>
          </cell>
          <cell r="I213">
            <v>2.4384239999999999</v>
          </cell>
          <cell r="J213">
            <v>2.444</v>
          </cell>
          <cell r="K213">
            <v>2.649</v>
          </cell>
          <cell r="L213">
            <v>2.504502</v>
          </cell>
          <cell r="M213">
            <v>535062855.69999999</v>
          </cell>
          <cell r="N213">
            <v>2098048474.3800001</v>
          </cell>
          <cell r="O213">
            <v>1684733636.8800001</v>
          </cell>
          <cell r="P213">
            <v>455627578.26999998</v>
          </cell>
          <cell r="Q213">
            <v>4423589021.0800018</v>
          </cell>
          <cell r="R213">
            <v>3961512293.0700002</v>
          </cell>
          <cell r="S213">
            <v>1003698244.6900001</v>
          </cell>
          <cell r="T213">
            <v>0</v>
          </cell>
          <cell r="U213">
            <v>1.609</v>
          </cell>
          <cell r="V213">
            <v>0.151</v>
          </cell>
          <cell r="W213">
            <v>3.6382634999999999</v>
          </cell>
        </row>
        <row r="214">
          <cell r="A214">
            <v>39451</v>
          </cell>
          <cell r="B214">
            <v>7072284174.29</v>
          </cell>
          <cell r="C214">
            <v>3840757038.1878281</v>
          </cell>
          <cell r="D214">
            <v>160111902373.39221</v>
          </cell>
          <cell r="E214">
            <v>7072284174.29</v>
          </cell>
          <cell r="F214">
            <v>5674526451.6999998</v>
          </cell>
          <cell r="G214">
            <v>1479503810.51</v>
          </cell>
          <cell r="H214">
            <v>14226314436.5</v>
          </cell>
          <cell r="I214">
            <v>2.4792552000000003</v>
          </cell>
          <cell r="J214">
            <v>2.4430200000000002</v>
          </cell>
          <cell r="K214">
            <v>2.6511100000000001</v>
          </cell>
          <cell r="L214">
            <v>2.5083939999999996</v>
          </cell>
          <cell r="M214">
            <v>536057397.52999997</v>
          </cell>
          <cell r="N214">
            <v>2098291176.7700002</v>
          </cell>
          <cell r="O214">
            <v>1747304147.7099996</v>
          </cell>
          <cell r="P214">
            <v>461091875.12</v>
          </cell>
          <cell r="Q214">
            <v>4437974395.1799994</v>
          </cell>
          <cell r="R214">
            <v>3927183508.8000002</v>
          </cell>
          <cell r="S214">
            <v>1018411935.39</v>
          </cell>
          <cell r="T214">
            <v>0</v>
          </cell>
          <cell r="U214">
            <v>1.607</v>
          </cell>
          <cell r="V214">
            <v>0.16200000000000001</v>
          </cell>
          <cell r="W214">
            <v>3.6399499999999998</v>
          </cell>
        </row>
        <row r="215">
          <cell r="A215">
            <v>39454</v>
          </cell>
          <cell r="B215">
            <v>7074563952.1800003</v>
          </cell>
          <cell r="C215">
            <v>3843183436.5420318</v>
          </cell>
          <cell r="D215">
            <v>160152206905.25333</v>
          </cell>
          <cell r="E215">
            <v>7074563952.1800003</v>
          </cell>
          <cell r="F215">
            <v>5656205256.4699993</v>
          </cell>
          <cell r="G215">
            <v>1473544710.9099998</v>
          </cell>
          <cell r="H215">
            <v>14204313919.559999</v>
          </cell>
          <cell r="I215">
            <v>2.42746</v>
          </cell>
          <cell r="J215">
            <v>2.4161999999999999</v>
          </cell>
          <cell r="K215">
            <v>2.6478999999999999</v>
          </cell>
          <cell r="L215">
            <v>2.4691099999999997</v>
          </cell>
          <cell r="M215">
            <v>535948829.01999998</v>
          </cell>
          <cell r="N215">
            <v>2227447425.73</v>
          </cell>
          <cell r="O215">
            <v>1741242136.72</v>
          </cell>
          <cell r="P215">
            <v>459155248.73000002</v>
          </cell>
          <cell r="Q215">
            <v>4311206316.9300003</v>
          </cell>
          <cell r="R215">
            <v>3914924500.249999</v>
          </cell>
          <cell r="S215">
            <v>1014389462.1799998</v>
          </cell>
          <cell r="T215">
            <v>0</v>
          </cell>
          <cell r="U215">
            <v>1.5992999999999999</v>
          </cell>
          <cell r="V215">
            <v>0.15759999999999999</v>
          </cell>
          <cell r="W215">
            <v>3.5774900000000001</v>
          </cell>
        </row>
        <row r="216">
          <cell r="A216">
            <v>39455</v>
          </cell>
          <cell r="B216">
            <v>7076291755.1599998</v>
          </cell>
          <cell r="C216">
            <v>3841200054.1039686</v>
          </cell>
          <cell r="D216">
            <v>160166743782.44482</v>
          </cell>
          <cell r="E216">
            <v>7076291755.1599998</v>
          </cell>
          <cell r="F216">
            <v>5652133847.6599989</v>
          </cell>
          <cell r="G216">
            <v>1459976699.1699998</v>
          </cell>
          <cell r="H216">
            <v>14188402301.99</v>
          </cell>
          <cell r="I216">
            <v>2.4247679999999998</v>
          </cell>
          <cell r="J216">
            <v>2.3014000000000001</v>
          </cell>
          <cell r="K216">
            <v>2.6452</v>
          </cell>
          <cell r="L216">
            <v>2.4484679999999996</v>
          </cell>
          <cell r="M216">
            <v>536099834.87</v>
          </cell>
          <cell r="N216">
            <v>2099437107.1399999</v>
          </cell>
          <cell r="O216">
            <v>1741113510.8199997</v>
          </cell>
          <cell r="P216">
            <v>454898105.82999998</v>
          </cell>
          <cell r="Q216">
            <v>4440793408.54</v>
          </cell>
          <cell r="R216">
            <v>3910981741.4499998</v>
          </cell>
          <cell r="S216">
            <v>1005078593.3399999</v>
          </cell>
          <cell r="T216">
            <v>0</v>
          </cell>
          <cell r="U216">
            <v>1.5972</v>
          </cell>
          <cell r="V216">
            <v>0.15989999999999999</v>
          </cell>
          <cell r="W216">
            <v>3.5632079999999999</v>
          </cell>
        </row>
        <row r="217">
          <cell r="A217">
            <v>39456</v>
          </cell>
          <cell r="B217">
            <v>7086775514.21</v>
          </cell>
          <cell r="C217">
            <v>3846549108.543653</v>
          </cell>
          <cell r="D217">
            <v>160182523657.51028</v>
          </cell>
          <cell r="E217">
            <v>7086775514.21</v>
          </cell>
          <cell r="F217">
            <v>5642310520.1200008</v>
          </cell>
          <cell r="G217">
            <v>1462520188.6100001</v>
          </cell>
          <cell r="H217">
            <v>14191606222.940002</v>
          </cell>
          <cell r="I217">
            <v>2.4245909999999999</v>
          </cell>
          <cell r="J217">
            <v>2.2766000000000002</v>
          </cell>
          <cell r="K217">
            <v>2.6425999999999998</v>
          </cell>
          <cell r="L217">
            <v>2.4097317999999999</v>
          </cell>
          <cell r="M217">
            <v>536845664.71000004</v>
          </cell>
          <cell r="N217">
            <v>2099750943.53</v>
          </cell>
          <cell r="O217">
            <v>1735896077.8900003</v>
          </cell>
          <cell r="P217">
            <v>455657659.8499999</v>
          </cell>
          <cell r="Q217">
            <v>4450217389.1400003</v>
          </cell>
          <cell r="R217">
            <v>3906375959.0599999</v>
          </cell>
          <cell r="S217">
            <v>1006862528.7600001</v>
          </cell>
          <cell r="T217">
            <v>0</v>
          </cell>
          <cell r="U217">
            <v>1.5944</v>
          </cell>
          <cell r="V217">
            <v>0.1658</v>
          </cell>
          <cell r="W217">
            <v>3.5383084999999999</v>
          </cell>
        </row>
        <row r="218">
          <cell r="A218">
            <v>39457</v>
          </cell>
          <cell r="B218">
            <v>7074345068.8800001</v>
          </cell>
          <cell r="C218">
            <v>3847136150.867764</v>
          </cell>
          <cell r="D218">
            <v>160298712632.02026</v>
          </cell>
          <cell r="E218">
            <v>7074345068.8800001</v>
          </cell>
          <cell r="F218">
            <v>5668947497.4099989</v>
          </cell>
          <cell r="G218">
            <v>1464249487.3900001</v>
          </cell>
          <cell r="H218">
            <v>14207542053.679998</v>
          </cell>
          <cell r="I218">
            <v>2.3601006</v>
          </cell>
          <cell r="J218">
            <v>2.2730000000000001</v>
          </cell>
          <cell r="K218">
            <v>2.6421999999999999</v>
          </cell>
          <cell r="L218">
            <v>2.4071047000000001</v>
          </cell>
          <cell r="M218">
            <v>536526876.52000004</v>
          </cell>
          <cell r="N218">
            <v>2100034721.6000004</v>
          </cell>
          <cell r="O218">
            <v>1744051626.6500001</v>
          </cell>
          <cell r="P218">
            <v>455877722.66999996</v>
          </cell>
          <cell r="Q218">
            <v>4437822122.4200001</v>
          </cell>
          <cell r="R218">
            <v>3924857219.0999994</v>
          </cell>
          <cell r="S218">
            <v>1008371764.7200001</v>
          </cell>
          <cell r="T218">
            <v>0</v>
          </cell>
          <cell r="U218">
            <v>1.5909</v>
          </cell>
          <cell r="V218">
            <v>0.16600000000000001</v>
          </cell>
          <cell r="W218">
            <v>3.5319189999999998</v>
          </cell>
        </row>
        <row r="219">
          <cell r="A219">
            <v>39458</v>
          </cell>
          <cell r="B219">
            <v>7093568084.1599998</v>
          </cell>
          <cell r="C219">
            <v>3846720374.9441671</v>
          </cell>
          <cell r="D219">
            <v>160402505614.34216</v>
          </cell>
          <cell r="E219">
            <v>7093568084.1599998</v>
          </cell>
          <cell r="F219">
            <v>5689876405.9899998</v>
          </cell>
          <cell r="G219">
            <v>1471380136.8100002</v>
          </cell>
          <cell r="H219">
            <v>14254824626.959999</v>
          </cell>
          <cell r="I219">
            <v>2.4088499999999997</v>
          </cell>
          <cell r="J219">
            <v>2.3005</v>
          </cell>
          <cell r="K219">
            <v>2.6410999999999998</v>
          </cell>
          <cell r="L219">
            <v>2.4078830999999998</v>
          </cell>
          <cell r="M219">
            <v>537838528.36000001</v>
          </cell>
          <cell r="N219">
            <v>2101282334.49</v>
          </cell>
          <cell r="O219">
            <v>1751612757.0600002</v>
          </cell>
          <cell r="P219">
            <v>457813348.51000005</v>
          </cell>
          <cell r="Q219">
            <v>4454486020.5999994</v>
          </cell>
          <cell r="R219">
            <v>3938224849.6399999</v>
          </cell>
          <cell r="S219">
            <v>1013566788.3000001</v>
          </cell>
          <cell r="T219">
            <v>0</v>
          </cell>
          <cell r="U219">
            <v>1.5902000000000001</v>
          </cell>
          <cell r="V219">
            <v>0.16969999999999999</v>
          </cell>
          <cell r="W219">
            <v>3.5319189999999998</v>
          </cell>
          <cell r="X219">
            <v>0</v>
          </cell>
        </row>
        <row r="220">
          <cell r="A220">
            <v>39461</v>
          </cell>
          <cell r="B220">
            <v>7099233323.8400002</v>
          </cell>
          <cell r="C220">
            <v>3854544678.0090404</v>
          </cell>
          <cell r="D220">
            <v>160231925335.87476</v>
          </cell>
          <cell r="E220">
            <v>7099233323.8400002</v>
          </cell>
          <cell r="F220">
            <v>5735755203.1699991</v>
          </cell>
          <cell r="G220">
            <v>1483560254.95</v>
          </cell>
          <cell r="H220">
            <v>14318548781.959999</v>
          </cell>
          <cell r="I220">
            <v>2.4592985999999999</v>
          </cell>
          <cell r="J220">
            <v>2.2976000000000001</v>
          </cell>
          <cell r="K220">
            <v>2.6255999999999999</v>
          </cell>
          <cell r="L220">
            <v>2.4065924999999999</v>
          </cell>
          <cell r="M220">
            <v>536735000.85000002</v>
          </cell>
          <cell r="N220">
            <v>2104013108.2100005</v>
          </cell>
          <cell r="O220">
            <v>1762838065.8399994</v>
          </cell>
          <cell r="P220">
            <v>462130898.24000001</v>
          </cell>
          <cell r="Q220">
            <v>4458524253.46</v>
          </cell>
          <cell r="R220">
            <v>3972878098.6499996</v>
          </cell>
          <cell r="S220">
            <v>1021429356.71</v>
          </cell>
          <cell r="T220">
            <v>0</v>
          </cell>
          <cell r="U220">
            <v>1.5882000000000001</v>
          </cell>
          <cell r="V220">
            <v>0.16700000000000001</v>
          </cell>
          <cell r="W220">
            <v>3.5181602999999999</v>
          </cell>
        </row>
        <row r="221">
          <cell r="A221">
            <v>39462</v>
          </cell>
          <cell r="B221">
            <v>7112098030.1599998</v>
          </cell>
          <cell r="C221">
            <v>3856647400.0698919</v>
          </cell>
          <cell r="D221">
            <v>160406098341.08667</v>
          </cell>
          <cell r="E221">
            <v>7112098030.1599998</v>
          </cell>
          <cell r="F221">
            <v>5728471188.7699995</v>
          </cell>
          <cell r="G221">
            <v>1501718844.1799998</v>
          </cell>
          <cell r="H221">
            <v>14342288063.110001</v>
          </cell>
          <cell r="I221">
            <v>2.4326939999999997</v>
          </cell>
          <cell r="J221">
            <v>2.2959999999999998</v>
          </cell>
          <cell r="K221">
            <v>2.6301999999999999</v>
          </cell>
          <cell r="L221">
            <v>2.4238500000000003</v>
          </cell>
          <cell r="M221">
            <v>537277914.69000006</v>
          </cell>
          <cell r="N221">
            <v>2111857345.48</v>
          </cell>
          <cell r="O221">
            <v>1759867686.5899999</v>
          </cell>
          <cell r="P221">
            <v>467291636.57999998</v>
          </cell>
          <cell r="Q221">
            <v>4463001761.1199999</v>
          </cell>
          <cell r="R221">
            <v>3968564511.0499992</v>
          </cell>
          <cell r="S221">
            <v>1034427207.5999999</v>
          </cell>
          <cell r="T221">
            <v>0</v>
          </cell>
          <cell r="U221">
            <v>1.5860000000000001</v>
          </cell>
          <cell r="V221">
            <v>0.16400000000000001</v>
          </cell>
          <cell r="W221">
            <v>3.4786259999999998</v>
          </cell>
        </row>
        <row r="222">
          <cell r="A222">
            <v>39463</v>
          </cell>
          <cell r="B222">
            <v>7613673642.3699999</v>
          </cell>
          <cell r="C222">
            <v>3861092380.3548527</v>
          </cell>
          <cell r="D222">
            <v>160525201712.36884</v>
          </cell>
          <cell r="E222">
            <v>7613673642.3699999</v>
          </cell>
          <cell r="F222">
            <v>5669434976.8000002</v>
          </cell>
          <cell r="G222">
            <v>1502552550.3099999</v>
          </cell>
          <cell r="H222">
            <v>14785661169.48</v>
          </cell>
          <cell r="I222">
            <v>2.3264670000000001</v>
          </cell>
          <cell r="J222">
            <v>2.2440000000000002</v>
          </cell>
          <cell r="K222">
            <v>2.63</v>
          </cell>
          <cell r="L222">
            <v>2.3585129999999999</v>
          </cell>
          <cell r="M222">
            <v>537453300.51999998</v>
          </cell>
          <cell r="N222">
            <v>2426841547.7799997</v>
          </cell>
          <cell r="O222">
            <v>1739951408.5899999</v>
          </cell>
          <cell r="P222">
            <v>467216405.23000002</v>
          </cell>
          <cell r="Q222">
            <v>4649417359.3999996</v>
          </cell>
          <cell r="R222">
            <v>3929445002.8799996</v>
          </cell>
          <cell r="S222">
            <v>1035336145.0799999</v>
          </cell>
          <cell r="T222">
            <v>0</v>
          </cell>
          <cell r="U222">
            <v>1.583</v>
          </cell>
          <cell r="V222">
            <v>0.1447</v>
          </cell>
          <cell r="W222">
            <v>3.4697969999999998</v>
          </cell>
        </row>
        <row r="223">
          <cell r="A223">
            <v>39464</v>
          </cell>
          <cell r="B223">
            <v>6993132525.4300003</v>
          </cell>
          <cell r="C223">
            <v>4294141325.2430558</v>
          </cell>
          <cell r="D223">
            <v>160498833786.3248</v>
          </cell>
          <cell r="E223">
            <v>6993132525.4300003</v>
          </cell>
          <cell r="F223">
            <v>6307449496.4099998</v>
          </cell>
          <cell r="G223">
            <v>1498308754.54</v>
          </cell>
          <cell r="H223">
            <v>14798890776.380001</v>
          </cell>
          <cell r="I223">
            <v>2.3944139999999998</v>
          </cell>
          <cell r="J223">
            <v>2.238</v>
          </cell>
          <cell r="K223">
            <v>2.6259999999999999</v>
          </cell>
          <cell r="L223">
            <v>2.35948</v>
          </cell>
          <cell r="M223">
            <v>538191752.37</v>
          </cell>
          <cell r="N223">
            <v>2213810291.02</v>
          </cell>
          <cell r="O223">
            <v>1952086017.9499998</v>
          </cell>
          <cell r="P223">
            <v>465985559.62999994</v>
          </cell>
          <cell r="Q223">
            <v>4241169055.0500007</v>
          </cell>
          <cell r="R223">
            <v>4355324905.4499998</v>
          </cell>
          <cell r="S223">
            <v>1032323194.9100001</v>
          </cell>
          <cell r="T223">
            <v>0</v>
          </cell>
          <cell r="U223">
            <v>1.5820000000000001</v>
          </cell>
          <cell r="V223">
            <v>0.14799999999999999</v>
          </cell>
          <cell r="W223">
            <v>3.4697969999999998</v>
          </cell>
        </row>
        <row r="224">
          <cell r="A224">
            <v>39465</v>
          </cell>
          <cell r="B224">
            <v>7431133453.3400011</v>
          </cell>
          <cell r="C224">
            <v>4004749431.4610062</v>
          </cell>
          <cell r="D224">
            <v>160524672665.39481</v>
          </cell>
          <cell r="E224">
            <v>7431133453.3400011</v>
          </cell>
          <cell r="F224">
            <v>5856745814.5500002</v>
          </cell>
          <cell r="G224">
            <v>1499319783.9200001</v>
          </cell>
          <cell r="H224">
            <v>14787199051.810001</v>
          </cell>
          <cell r="I224">
            <v>2.4019199999999996</v>
          </cell>
          <cell r="J224">
            <v>2.3119999999999998</v>
          </cell>
          <cell r="K224">
            <v>2.548</v>
          </cell>
          <cell r="L224">
            <v>2.368061</v>
          </cell>
          <cell r="M224">
            <v>650262034.21000004</v>
          </cell>
          <cell r="N224">
            <v>2112648220.0800004</v>
          </cell>
          <cell r="O224">
            <v>1743428383.46</v>
          </cell>
          <cell r="P224">
            <v>466237161</v>
          </cell>
          <cell r="Q224">
            <v>4668261612.8200006</v>
          </cell>
          <cell r="R224">
            <v>4113279017.3200002</v>
          </cell>
          <cell r="S224">
            <v>1033082622.92</v>
          </cell>
          <cell r="T224">
            <v>0</v>
          </cell>
          <cell r="U224">
            <v>1.3192999999999999</v>
          </cell>
          <cell r="V224">
            <v>0.154</v>
          </cell>
          <cell r="W224">
            <v>3.45723</v>
          </cell>
        </row>
        <row r="225">
          <cell r="A225">
            <v>39468</v>
          </cell>
          <cell r="B225">
            <v>7434017369.6853733</v>
          </cell>
          <cell r="C225">
            <v>4060784745.6027613</v>
          </cell>
          <cell r="D225">
            <v>160861730746.10999</v>
          </cell>
          <cell r="E225">
            <v>7434017369.6853733</v>
          </cell>
          <cell r="F225">
            <v>5916766413.5805025</v>
          </cell>
          <cell r="G225">
            <v>1525797043.9172704</v>
          </cell>
          <cell r="H225">
            <v>14876580827.183147</v>
          </cell>
          <cell r="I225">
            <v>2.3670595037694917</v>
          </cell>
          <cell r="J225">
            <v>2.2987562887473612</v>
          </cell>
          <cell r="K225">
            <v>2.5861269916785665</v>
          </cell>
          <cell r="L225">
            <v>2.3623620773968423</v>
          </cell>
          <cell r="M225">
            <v>652792850.87032998</v>
          </cell>
          <cell r="N225">
            <v>2039560817.8399999</v>
          </cell>
          <cell r="O225">
            <v>1786666023.1409988</v>
          </cell>
          <cell r="P225">
            <v>472909614.73232919</v>
          </cell>
          <cell r="Q225">
            <v>4741663700.9750423</v>
          </cell>
          <cell r="R225">
            <v>4130100390.4395022</v>
          </cell>
          <cell r="S225">
            <v>1052887429.1849413</v>
          </cell>
          <cell r="T225">
            <v>0</v>
          </cell>
          <cell r="U225">
            <v>1.3059260301385807</v>
          </cell>
          <cell r="V225">
            <v>0.13877871723804483</v>
          </cell>
          <cell r="W225">
            <v>3.3950554836847289</v>
          </cell>
        </row>
        <row r="226">
          <cell r="A226">
            <v>39469</v>
          </cell>
          <cell r="B226">
            <v>7411674271.5499992</v>
          </cell>
          <cell r="C226">
            <v>4059507657.1088729</v>
          </cell>
          <cell r="D226">
            <v>160806595095.13174</v>
          </cell>
          <cell r="E226">
            <v>7411674271.5499992</v>
          </cell>
          <cell r="F226">
            <v>5932767479.0500011</v>
          </cell>
          <cell r="G226">
            <v>1505468287.1800003</v>
          </cell>
          <cell r="H226">
            <v>14849910037.780001</v>
          </cell>
          <cell r="I226">
            <v>2.4249599999999996</v>
          </cell>
          <cell r="J226">
            <v>2.1779999999999999</v>
          </cell>
          <cell r="K226">
            <v>2.6190000000000002</v>
          </cell>
          <cell r="L226">
            <v>2.368255</v>
          </cell>
          <cell r="M226">
            <v>652412919.42999995</v>
          </cell>
          <cell r="N226">
            <v>2048889078.8399999</v>
          </cell>
          <cell r="O226">
            <v>1804496496.9800003</v>
          </cell>
          <cell r="P226">
            <v>467447368.27000004</v>
          </cell>
          <cell r="Q226">
            <v>4710410666.2599993</v>
          </cell>
          <cell r="R226">
            <v>4128232589.0900011</v>
          </cell>
          <cell r="S226">
            <v>1038020918.9100003</v>
          </cell>
          <cell r="T226">
            <v>0</v>
          </cell>
          <cell r="U226">
            <v>1.5740000000000001</v>
          </cell>
          <cell r="V226">
            <v>0.14449999999999999</v>
          </cell>
          <cell r="W226">
            <v>3.3917039999999998</v>
          </cell>
        </row>
        <row r="227">
          <cell r="A227">
            <v>39470</v>
          </cell>
          <cell r="B227">
            <v>7423539159.7800007</v>
          </cell>
          <cell r="C227">
            <v>4065031993.518528</v>
          </cell>
          <cell r="D227">
            <v>160823711663.50577</v>
          </cell>
          <cell r="E227">
            <v>7423539159.7800007</v>
          </cell>
          <cell r="F227">
            <v>5917263785.4799995</v>
          </cell>
          <cell r="G227">
            <v>1521151209.8700001</v>
          </cell>
          <cell r="H227">
            <v>14861954155.130001</v>
          </cell>
          <cell r="I227">
            <v>2.4211199999999997</v>
          </cell>
          <cell r="J227">
            <v>2.2509999999999999</v>
          </cell>
          <cell r="K227">
            <v>2.6150000000000002</v>
          </cell>
          <cell r="L227">
            <v>2.3765000000000001</v>
          </cell>
          <cell r="M227">
            <v>653060196.32000005</v>
          </cell>
          <cell r="N227">
            <v>2049159276.25</v>
          </cell>
          <cell r="O227">
            <v>1725234002.3099999</v>
          </cell>
          <cell r="P227">
            <v>472278466.12</v>
          </cell>
          <cell r="Q227">
            <v>4721357953.7700005</v>
          </cell>
          <cell r="R227">
            <v>4191991516.6099997</v>
          </cell>
          <cell r="S227">
            <v>1048872743.7500001</v>
          </cell>
          <cell r="T227">
            <v>0</v>
          </cell>
          <cell r="U227">
            <v>1.3089999999999999</v>
          </cell>
          <cell r="V227">
            <v>0.14799999999999999</v>
          </cell>
          <cell r="W227">
            <v>3.4288679999999996</v>
          </cell>
        </row>
        <row r="228">
          <cell r="A228">
            <v>39471</v>
          </cell>
          <cell r="B228">
            <v>7382737906.9899998</v>
          </cell>
          <cell r="C228">
            <v>4053846338.813683</v>
          </cell>
          <cell r="D228">
            <v>160697524230.30499</v>
          </cell>
          <cell r="E228">
            <v>7382737906.9899998</v>
          </cell>
          <cell r="F228">
            <v>5964684227.3200006</v>
          </cell>
          <cell r="G228">
            <v>1506633454.25</v>
          </cell>
          <cell r="H228">
            <v>14854055588.560001</v>
          </cell>
          <cell r="I228">
            <v>2.4057599999999999</v>
          </cell>
          <cell r="J228">
            <v>2.2317</v>
          </cell>
          <cell r="K228">
            <v>2.609</v>
          </cell>
          <cell r="L228">
            <v>2.3580700000000001</v>
          </cell>
          <cell r="M228">
            <v>651180097.23000002</v>
          </cell>
          <cell r="N228">
            <v>2049429974.4299998</v>
          </cell>
          <cell r="O228">
            <v>1743934963.3</v>
          </cell>
          <cell r="P228">
            <v>468150112.62</v>
          </cell>
          <cell r="Q228">
            <v>4682166476.2200003</v>
          </cell>
          <cell r="R228">
            <v>4220710623.1300001</v>
          </cell>
          <cell r="S228">
            <v>1038483341.6300001</v>
          </cell>
          <cell r="T228">
            <v>0</v>
          </cell>
          <cell r="U228">
            <v>1.304</v>
          </cell>
          <cell r="V228">
            <v>0.14899999999999999</v>
          </cell>
          <cell r="W228">
            <v>3.3650046000000002</v>
          </cell>
        </row>
        <row r="229">
          <cell r="A229">
            <v>39472</v>
          </cell>
          <cell r="B229">
            <v>7392474905.1599998</v>
          </cell>
          <cell r="C229">
            <v>4046825353.3261695</v>
          </cell>
          <cell r="D229">
            <v>160388819398.01102</v>
          </cell>
          <cell r="E229">
            <v>7392474905.1599998</v>
          </cell>
          <cell r="F229">
            <v>5947821572.3000002</v>
          </cell>
          <cell r="G229">
            <v>1494769985.0700002</v>
          </cell>
          <cell r="H229">
            <v>14835066462.529999</v>
          </cell>
          <cell r="I229">
            <v>2.4036219999999999</v>
          </cell>
          <cell r="J229">
            <v>2.2879999999999998</v>
          </cell>
          <cell r="K229">
            <v>2.6</v>
          </cell>
          <cell r="L229">
            <v>2.3697374999999998</v>
          </cell>
          <cell r="M229">
            <v>651344206.13</v>
          </cell>
          <cell r="N229">
            <v>2049700249.8999996</v>
          </cell>
          <cell r="O229">
            <v>1580551868.5699999</v>
          </cell>
          <cell r="P229">
            <v>465369442.68000007</v>
          </cell>
          <cell r="Q229">
            <v>4691469041.6300001</v>
          </cell>
          <cell r="R229">
            <v>4367231111.2300005</v>
          </cell>
          <cell r="S229">
            <v>1029400542.39</v>
          </cell>
          <cell r="T229">
            <v>0</v>
          </cell>
          <cell r="U229">
            <v>1.3022</v>
          </cell>
          <cell r="V229">
            <v>0.1522</v>
          </cell>
          <cell r="W229">
            <v>3.3581232000000001</v>
          </cell>
        </row>
        <row r="230">
          <cell r="A230">
            <v>39475</v>
          </cell>
          <cell r="B230">
            <v>7395993301.9799986</v>
          </cell>
          <cell r="C230">
            <v>4056269175.6032629</v>
          </cell>
          <cell r="D230">
            <v>160620971599.62</v>
          </cell>
          <cell r="E230">
            <v>7395993301.9799986</v>
          </cell>
          <cell r="F230">
            <v>6001453059.5499983</v>
          </cell>
          <cell r="G230">
            <v>1504434708</v>
          </cell>
          <cell r="H230">
            <v>14901881069.529997</v>
          </cell>
          <cell r="I230">
            <v>2.3959579999999998</v>
          </cell>
          <cell r="J230">
            <v>2.2850000000000001</v>
          </cell>
          <cell r="K230">
            <v>2.5960000000000001</v>
          </cell>
          <cell r="L230">
            <v>2.3658239999999999</v>
          </cell>
          <cell r="M230">
            <v>651803710.85000002</v>
          </cell>
          <cell r="N230">
            <v>2050505866.9099994</v>
          </cell>
          <cell r="O230">
            <v>1591702579.0799997</v>
          </cell>
          <cell r="P230">
            <v>467736540.57000005</v>
          </cell>
          <cell r="Q230">
            <v>4693722571.039999</v>
          </cell>
          <cell r="R230">
            <v>4409711633.6499987</v>
          </cell>
          <cell r="S230">
            <v>1036698167.4299998</v>
          </cell>
          <cell r="T230">
            <v>0</v>
          </cell>
          <cell r="U230">
            <v>1.294</v>
          </cell>
          <cell r="V230">
            <v>0.14399999999999999</v>
          </cell>
          <cell r="W230">
            <v>3.3506079999999998</v>
          </cell>
        </row>
        <row r="231">
          <cell r="A231">
            <v>39476</v>
          </cell>
          <cell r="B231">
            <v>7383205983.6000004</v>
          </cell>
          <cell r="C231">
            <v>4052538310.7547789</v>
          </cell>
          <cell r="D231">
            <v>160426184667.43228</v>
          </cell>
          <cell r="E231">
            <v>7383205983.6000004</v>
          </cell>
          <cell r="F231">
            <v>5984585935.6999998</v>
          </cell>
          <cell r="G231">
            <v>1500221486.5799999</v>
          </cell>
          <cell r="H231">
            <v>14868013405.879999</v>
          </cell>
          <cell r="I231">
            <v>2.3961495999999998</v>
          </cell>
          <cell r="J231">
            <v>2.2852000000000001</v>
          </cell>
          <cell r="K231">
            <v>2.5969000000000002</v>
          </cell>
          <cell r="L231">
            <v>2.3661167999999999</v>
          </cell>
          <cell r="M231">
            <v>650915181.75999999</v>
          </cell>
          <cell r="N231">
            <v>2050782120.7499998</v>
          </cell>
          <cell r="O231">
            <v>1588893913.1999998</v>
          </cell>
          <cell r="P231">
            <v>467004647.12000006</v>
          </cell>
          <cell r="Q231">
            <v>4681547454.9499998</v>
          </cell>
          <cell r="R231">
            <v>4395653248.6400003</v>
          </cell>
          <cell r="S231">
            <v>1033216839.4599999</v>
          </cell>
          <cell r="T231">
            <v>0</v>
          </cell>
          <cell r="U231">
            <v>1.2942</v>
          </cell>
          <cell r="V231">
            <v>0.14419999999999999</v>
          </cell>
          <cell r="W231">
            <v>3.3518767999999999</v>
          </cell>
        </row>
        <row r="232">
          <cell r="A232">
            <v>39477</v>
          </cell>
          <cell r="B232">
            <v>7374274652.0100002</v>
          </cell>
          <cell r="C232">
            <v>4051981339.3855071</v>
          </cell>
          <cell r="D232">
            <v>160502645331.82495</v>
          </cell>
          <cell r="E232">
            <v>7374274652.0100002</v>
          </cell>
          <cell r="F232">
            <v>5991057048.5</v>
          </cell>
          <cell r="G232">
            <v>1495203738.71</v>
          </cell>
          <cell r="H232">
            <v>14860535439.220001</v>
          </cell>
          <cell r="I232">
            <v>2.3825460000000001</v>
          </cell>
          <cell r="J232">
            <v>2.2469999999999999</v>
          </cell>
          <cell r="K232">
            <v>2.5030000000000001</v>
          </cell>
          <cell r="L232">
            <v>2.35704</v>
          </cell>
          <cell r="M232">
            <v>651032604.68000007</v>
          </cell>
          <cell r="N232">
            <v>2051038388.99</v>
          </cell>
          <cell r="O232">
            <v>1591034450.4099998</v>
          </cell>
          <cell r="P232">
            <v>465232587.67000014</v>
          </cell>
          <cell r="Q232">
            <v>4672242470.3199997</v>
          </cell>
          <cell r="R232">
            <v>4399983786.1100006</v>
          </cell>
          <cell r="S232">
            <v>1029971151.0400001</v>
          </cell>
          <cell r="T232">
            <v>0</v>
          </cell>
          <cell r="U232">
            <v>1.2869999999999999</v>
          </cell>
          <cell r="V232">
            <v>0.14299999999999999</v>
          </cell>
          <cell r="W232">
            <v>3.3398720000000002</v>
          </cell>
        </row>
        <row r="233">
          <cell r="A233">
            <v>39478</v>
          </cell>
          <cell r="B233">
            <v>7395642841.3500004</v>
          </cell>
          <cell r="C233">
            <v>4059885514.1960492</v>
          </cell>
          <cell r="D233">
            <v>160489700704.9025</v>
          </cell>
          <cell r="E233">
            <v>7395642841.3500004</v>
          </cell>
          <cell r="F233">
            <v>6011066528.8899994</v>
          </cell>
          <cell r="G233">
            <v>1509425823.7</v>
          </cell>
          <cell r="H233">
            <v>14916135193.940001</v>
          </cell>
          <cell r="I233">
            <v>2.2999999999999998</v>
          </cell>
          <cell r="J233">
            <v>2.2507000000000001</v>
          </cell>
          <cell r="K233">
            <v>2.5680000000000001</v>
          </cell>
          <cell r="L233">
            <v>2.3755839999999999</v>
          </cell>
          <cell r="M233">
            <v>651676883.75</v>
          </cell>
          <cell r="N233">
            <v>2071086277.3900001</v>
          </cell>
          <cell r="O233">
            <v>1593444522.75</v>
          </cell>
          <cell r="P233">
            <v>469707428.26000005</v>
          </cell>
          <cell r="Q233">
            <v>4672918560.8400002</v>
          </cell>
          <cell r="R233">
            <v>4417583125.5099993</v>
          </cell>
          <cell r="S233">
            <v>1039718395.4400001</v>
          </cell>
          <cell r="T233">
            <v>0</v>
          </cell>
          <cell r="U233">
            <v>1.2849999999999999</v>
          </cell>
          <cell r="V233">
            <v>0.13500000000000001</v>
          </cell>
          <cell r="W233">
            <v>3.3642720000000002</v>
          </cell>
        </row>
        <row r="234">
          <cell r="A234">
            <v>39479</v>
          </cell>
          <cell r="B234">
            <v>7404944654.2799997</v>
          </cell>
          <cell r="C234">
            <v>4060426876.1237102</v>
          </cell>
          <cell r="D234">
            <v>160514129784.375</v>
          </cell>
          <cell r="E234">
            <v>7404944654.2799997</v>
          </cell>
          <cell r="F234">
            <v>6018567695.1999989</v>
          </cell>
          <cell r="G234">
            <v>1510721221.5</v>
          </cell>
          <cell r="H234">
            <v>14934233570.98</v>
          </cell>
          <cell r="I234">
            <v>2.4061309999999998</v>
          </cell>
          <cell r="J234">
            <v>2.2789999999999999</v>
          </cell>
          <cell r="K234">
            <v>2.6680000000000001</v>
          </cell>
          <cell r="L234">
            <v>2.37855075</v>
          </cell>
          <cell r="M234">
            <v>652060602.65999997</v>
          </cell>
          <cell r="N234">
            <v>2047037506.8699996</v>
          </cell>
          <cell r="O234">
            <v>1595591179.5100002</v>
          </cell>
          <cell r="P234">
            <v>470050738.91000009</v>
          </cell>
          <cell r="Q234">
            <v>4705885467.96</v>
          </cell>
          <cell r="R234">
            <v>4422937592.4799986</v>
          </cell>
          <cell r="S234">
            <v>1040670482.5899999</v>
          </cell>
          <cell r="T234">
            <v>0</v>
          </cell>
          <cell r="U234">
            <v>1.2831999999999999</v>
          </cell>
          <cell r="V234">
            <v>0.14399999999999999</v>
          </cell>
          <cell r="W234">
            <v>3.36232</v>
          </cell>
        </row>
        <row r="235">
          <cell r="A235">
            <v>39482</v>
          </cell>
          <cell r="B235">
            <v>7402324475.0699987</v>
          </cell>
          <cell r="C235">
            <v>4061148749.3280497</v>
          </cell>
          <cell r="D235">
            <v>160353281710.92957</v>
          </cell>
          <cell r="E235">
            <v>7402324475.0699987</v>
          </cell>
          <cell r="F235">
            <v>6016794953.5799999</v>
          </cell>
          <cell r="G235">
            <v>1501716442.3199997</v>
          </cell>
          <cell r="H235">
            <v>14920835870.969997</v>
          </cell>
          <cell r="I235">
            <v>2.3868551</v>
          </cell>
          <cell r="J235">
            <v>2.2709999999999999</v>
          </cell>
          <cell r="K235">
            <v>2.657</v>
          </cell>
          <cell r="L235">
            <v>2.3655499999999998</v>
          </cell>
          <cell r="M235">
            <v>652027277.37</v>
          </cell>
          <cell r="N235">
            <v>2047817098.7099998</v>
          </cell>
          <cell r="O235">
            <v>1595449574.1799996</v>
          </cell>
          <cell r="P235">
            <v>467753852.64999992</v>
          </cell>
          <cell r="Q235">
            <v>4702518995.6199999</v>
          </cell>
          <cell r="R235">
            <v>4421306482.7700005</v>
          </cell>
          <cell r="S235">
            <v>1033962589.67</v>
          </cell>
          <cell r="T235">
            <v>0</v>
          </cell>
          <cell r="U235">
            <v>1.274</v>
          </cell>
          <cell r="V235">
            <v>0.13600000000000001</v>
          </cell>
          <cell r="W235">
            <v>3.34768</v>
          </cell>
        </row>
        <row r="236">
          <cell r="A236">
            <v>39483</v>
          </cell>
          <cell r="B236">
            <v>7419168637.750001</v>
          </cell>
          <cell r="C236">
            <v>4066874824.8448877</v>
          </cell>
          <cell r="D236">
            <v>160293714347.19153</v>
          </cell>
          <cell r="E236">
            <v>7419168637.750001</v>
          </cell>
          <cell r="F236">
            <v>5954921431.1200008</v>
          </cell>
          <cell r="G236">
            <v>1499263100.1000001</v>
          </cell>
          <cell r="H236">
            <v>14873353168.970003</v>
          </cell>
          <cell r="I236">
            <v>2.3975</v>
          </cell>
          <cell r="J236">
            <v>2.476</v>
          </cell>
          <cell r="K236">
            <v>2.653</v>
          </cell>
          <cell r="L236">
            <v>2.4505925000000004</v>
          </cell>
          <cell r="M236">
            <v>653441390.29999995</v>
          </cell>
          <cell r="N236">
            <v>2048076536.2199998</v>
          </cell>
          <cell r="O236">
            <v>1577021144.8600001</v>
          </cell>
          <cell r="P236">
            <v>467175277.96999991</v>
          </cell>
          <cell r="Q236">
            <v>4717689172.5900011</v>
          </cell>
          <cell r="R236">
            <v>4377861824.9000006</v>
          </cell>
          <cell r="S236">
            <v>1032087822.13</v>
          </cell>
          <cell r="T236">
            <v>0</v>
          </cell>
          <cell r="U236">
            <v>1.274</v>
          </cell>
          <cell r="V236">
            <v>0.13300000000000001</v>
          </cell>
          <cell r="W236">
            <v>3.4716320000000001</v>
          </cell>
        </row>
        <row r="237">
          <cell r="A237">
            <v>39484</v>
          </cell>
          <cell r="B237">
            <v>7417372089.3200006</v>
          </cell>
          <cell r="C237">
            <v>4071400323.2829933</v>
          </cell>
          <cell r="D237">
            <v>160554788380.94357</v>
          </cell>
          <cell r="E237">
            <v>7417372089.3200006</v>
          </cell>
          <cell r="F237">
            <v>5967655064.8199997</v>
          </cell>
          <cell r="G237">
            <v>1504237488.9300003</v>
          </cell>
          <cell r="H237">
            <v>14889264643.07</v>
          </cell>
          <cell r="I237">
            <v>2.3946229999999997</v>
          </cell>
          <cell r="J237">
            <v>2.4750000000000001</v>
          </cell>
          <cell r="K237">
            <v>2.6560000000000001</v>
          </cell>
          <cell r="L237">
            <v>2.4486374999999998</v>
          </cell>
          <cell r="M237">
            <v>653153879.21000004</v>
          </cell>
          <cell r="N237">
            <v>2048336449.6199999</v>
          </cell>
          <cell r="O237">
            <v>1578838480.9400001</v>
          </cell>
          <cell r="P237">
            <v>467975203.12</v>
          </cell>
          <cell r="Q237">
            <v>4715920262.4500008</v>
          </cell>
          <cell r="R237">
            <v>4388778081.9200001</v>
          </cell>
          <cell r="S237">
            <v>1036262285.8100002</v>
          </cell>
          <cell r="T237">
            <v>0</v>
          </cell>
          <cell r="U237">
            <v>1.2706999999999999</v>
          </cell>
          <cell r="V237">
            <v>0.1308</v>
          </cell>
          <cell r="W237">
            <v>3.4687039999999998</v>
          </cell>
        </row>
        <row r="238">
          <cell r="A238">
            <v>39485</v>
          </cell>
          <cell r="B238">
            <v>7401080560.8099995</v>
          </cell>
          <cell r="C238">
            <v>4073858300.4016137</v>
          </cell>
          <cell r="D238">
            <v>160494731999.60355</v>
          </cell>
          <cell r="E238">
            <v>7401080560.8099995</v>
          </cell>
          <cell r="F238">
            <v>5908520421.0900002</v>
          </cell>
          <cell r="G238">
            <v>1505367274.77</v>
          </cell>
          <cell r="H238">
            <v>14814968256.67</v>
          </cell>
          <cell r="I238">
            <v>2.528883</v>
          </cell>
          <cell r="J238">
            <v>2.4710000000000001</v>
          </cell>
          <cell r="K238">
            <v>2.6520000000000001</v>
          </cell>
          <cell r="L238">
            <v>2.5454100000000004</v>
          </cell>
          <cell r="M238">
            <v>541864873.01999998</v>
          </cell>
          <cell r="N238">
            <v>2160105261.6900001</v>
          </cell>
          <cell r="O238">
            <v>1562449980.1500001</v>
          </cell>
          <cell r="P238">
            <v>468514015.47999996</v>
          </cell>
          <cell r="Q238">
            <v>4699148544.6900005</v>
          </cell>
          <cell r="R238">
            <v>4346032322.3499994</v>
          </cell>
          <cell r="S238">
            <v>1036853259.29</v>
          </cell>
          <cell r="T238">
            <v>0</v>
          </cell>
          <cell r="U238">
            <v>1.907</v>
          </cell>
          <cell r="V238">
            <v>0.124</v>
          </cell>
          <cell r="W238">
            <v>3.5077439999999998</v>
          </cell>
        </row>
        <row r="239">
          <cell r="A239">
            <v>39486</v>
          </cell>
          <cell r="B239">
            <v>7417770720.0900011</v>
          </cell>
          <cell r="C239">
            <v>4079348206.8010631</v>
          </cell>
          <cell r="D239">
            <v>160545773327.5795</v>
          </cell>
          <cell r="E239">
            <v>7417770720.0900011</v>
          </cell>
          <cell r="F239">
            <v>5913627137.3800011</v>
          </cell>
          <cell r="G239">
            <v>1494144004.9100001</v>
          </cell>
          <cell r="H239">
            <v>14825541862.380001</v>
          </cell>
          <cell r="I239">
            <v>2.559571</v>
          </cell>
          <cell r="J239">
            <v>2.468</v>
          </cell>
          <cell r="K239">
            <v>2.702</v>
          </cell>
          <cell r="L239">
            <v>2.5522525000000003</v>
          </cell>
          <cell r="M239">
            <v>364181031</v>
          </cell>
          <cell r="N239">
            <v>1988065842.9299998</v>
          </cell>
          <cell r="O239">
            <v>1568274617.4800003</v>
          </cell>
          <cell r="P239">
            <v>464885157.97000003</v>
          </cell>
          <cell r="Q239">
            <v>5065561933.0800009</v>
          </cell>
          <cell r="R239">
            <v>4345314432.9800014</v>
          </cell>
          <cell r="S239">
            <v>1029258846.9400001</v>
          </cell>
          <cell r="T239">
            <v>0</v>
          </cell>
          <cell r="U239">
            <v>1.905</v>
          </cell>
          <cell r="V239">
            <v>0.125</v>
          </cell>
          <cell r="W239">
            <v>3.5175040000000002</v>
          </cell>
        </row>
        <row r="240">
          <cell r="A240">
            <v>39489</v>
          </cell>
          <cell r="B240">
            <v>7425988319.1500006</v>
          </cell>
          <cell r="C240">
            <v>4083314492.9190011</v>
          </cell>
          <cell r="D240">
            <v>160562378101.44016</v>
          </cell>
          <cell r="E240">
            <v>7425988319.1500006</v>
          </cell>
          <cell r="F240">
            <v>5919376864.0600004</v>
          </cell>
          <cell r="G240">
            <v>1504026772.53</v>
          </cell>
          <cell r="H240">
            <v>14849391955.740002</v>
          </cell>
          <cell r="I240">
            <v>2.5538169999999996</v>
          </cell>
          <cell r="J240">
            <v>2.4611000000000001</v>
          </cell>
          <cell r="K240">
            <v>2.694</v>
          </cell>
          <cell r="L240">
            <v>2.5448244999999998</v>
          </cell>
          <cell r="M240">
            <v>364355199.90999997</v>
          </cell>
          <cell r="N240">
            <v>1988874732.6199999</v>
          </cell>
          <cell r="O240">
            <v>1568873345.3900003</v>
          </cell>
          <cell r="P240">
            <v>467947876.88999993</v>
          </cell>
          <cell r="Q240">
            <v>5072789252.0799999</v>
          </cell>
          <cell r="R240">
            <v>4350472653.21</v>
          </cell>
          <cell r="S240">
            <v>1036078895.64</v>
          </cell>
          <cell r="T240">
            <v>0</v>
          </cell>
          <cell r="U240">
            <v>1.8979999999999999</v>
          </cell>
          <cell r="V240">
            <v>0.11700000000000001</v>
          </cell>
          <cell r="W240">
            <v>3.510672</v>
          </cell>
        </row>
        <row r="241">
          <cell r="A241">
            <v>39490</v>
          </cell>
          <cell r="B241">
            <v>7415202094.1099987</v>
          </cell>
          <cell r="C241">
            <v>4081157151.3631954</v>
          </cell>
          <cell r="D241">
            <v>160603621427.54156</v>
          </cell>
          <cell r="E241">
            <v>7415202094.1099987</v>
          </cell>
          <cell r="F241">
            <v>5955020462.920001</v>
          </cell>
          <cell r="G241">
            <v>1495169403.0399997</v>
          </cell>
          <cell r="H241">
            <v>14865391960.069998</v>
          </cell>
          <cell r="I241">
            <v>2.548063</v>
          </cell>
          <cell r="J241">
            <v>2.452</v>
          </cell>
          <cell r="K241">
            <v>2.6930000000000001</v>
          </cell>
          <cell r="L241">
            <v>2.5389631000000001</v>
          </cell>
          <cell r="M241">
            <v>364149864.22000003</v>
          </cell>
          <cell r="N241">
            <v>1989137153.4899995</v>
          </cell>
          <cell r="O241">
            <v>1579355533.4600003</v>
          </cell>
          <cell r="P241">
            <v>465084616.29000002</v>
          </cell>
          <cell r="Q241">
            <v>5061946121.0500002</v>
          </cell>
          <cell r="R241">
            <v>4375633884.8100004</v>
          </cell>
          <cell r="S241">
            <v>1030084786.7499998</v>
          </cell>
          <cell r="T241">
            <v>0</v>
          </cell>
          <cell r="U241">
            <v>1.8939999999999999</v>
          </cell>
          <cell r="V241">
            <v>0.11700000000000001</v>
          </cell>
          <cell r="W241">
            <v>3.4916320000000001</v>
          </cell>
        </row>
        <row r="242">
          <cell r="A242">
            <v>39491</v>
          </cell>
          <cell r="B242">
            <v>7418388202.5699997</v>
          </cell>
          <cell r="C242">
            <v>4076698121.1187601</v>
          </cell>
          <cell r="D242">
            <v>160541162247.63828</v>
          </cell>
          <cell r="E242">
            <v>7418388202.5699997</v>
          </cell>
          <cell r="F242">
            <v>5937506994.4099989</v>
          </cell>
          <cell r="G242">
            <v>1483401822.5700002</v>
          </cell>
          <cell r="H242">
            <v>14839297019.549999</v>
          </cell>
          <cell r="I242">
            <v>2.578751</v>
          </cell>
          <cell r="J242">
            <v>2.4489999999999998</v>
          </cell>
          <cell r="K242">
            <v>2.6880000000000002</v>
          </cell>
          <cell r="L242">
            <v>2.5350555000000004</v>
          </cell>
          <cell r="M242">
            <v>364120040.51999998</v>
          </cell>
          <cell r="N242">
            <v>1887669817.9100001</v>
          </cell>
          <cell r="O242">
            <v>1576633622.74</v>
          </cell>
          <cell r="P242">
            <v>461615638.84000009</v>
          </cell>
          <cell r="Q242">
            <v>5166629321.1700001</v>
          </cell>
          <cell r="R242">
            <v>4360842394.6399984</v>
          </cell>
          <cell r="S242">
            <v>1021786183.7299999</v>
          </cell>
          <cell r="T242">
            <v>0</v>
          </cell>
          <cell r="U242">
            <v>1.8911</v>
          </cell>
          <cell r="V242">
            <v>0.11700000000000001</v>
          </cell>
          <cell r="W242">
            <v>3.4799800000000003</v>
          </cell>
        </row>
        <row r="243">
          <cell r="A243">
            <v>39492</v>
          </cell>
          <cell r="B243">
            <v>7404439566.1299992</v>
          </cell>
          <cell r="C243">
            <v>4071871583.3958616</v>
          </cell>
          <cell r="D243">
            <v>160379122175.21625</v>
          </cell>
          <cell r="E243">
            <v>7404439566.1299992</v>
          </cell>
          <cell r="F243">
            <v>5954094187.2300005</v>
          </cell>
          <cell r="G243">
            <v>1482726595.25</v>
          </cell>
          <cell r="H243">
            <v>14841260348.610001</v>
          </cell>
          <cell r="I243">
            <v>2.5700240999999999</v>
          </cell>
          <cell r="J243">
            <v>2.4451000000000001</v>
          </cell>
          <cell r="K243">
            <v>2.6825999999999999</v>
          </cell>
          <cell r="L243">
            <v>2.5265564700000001</v>
          </cell>
          <cell r="M243">
            <v>364282706.84000003</v>
          </cell>
          <cell r="N243">
            <v>1887912570.7100003</v>
          </cell>
          <cell r="O243">
            <v>1583128163.6700001</v>
          </cell>
          <cell r="P243">
            <v>461883612.75</v>
          </cell>
          <cell r="Q243">
            <v>5152275382.8199997</v>
          </cell>
          <cell r="R243">
            <v>4370934929.3200006</v>
          </cell>
          <cell r="S243">
            <v>1020842982.5</v>
          </cell>
          <cell r="T243">
            <v>0</v>
          </cell>
          <cell r="U243">
            <v>1.8892</v>
          </cell>
          <cell r="V243">
            <v>0.1153</v>
          </cell>
          <cell r="W243">
            <v>3.4718459999999998</v>
          </cell>
        </row>
        <row r="244">
          <cell r="A244">
            <v>39493</v>
          </cell>
          <cell r="B244">
            <v>7408066166.0099983</v>
          </cell>
          <cell r="C244">
            <v>4075285765.9495935</v>
          </cell>
          <cell r="D244">
            <v>160387152208.95547</v>
          </cell>
          <cell r="E244">
            <v>7408066166.0099983</v>
          </cell>
          <cell r="F244">
            <v>5985983507.5900011</v>
          </cell>
          <cell r="G244">
            <v>1490379149.8300002</v>
          </cell>
          <cell r="H244">
            <v>14884428823.429998</v>
          </cell>
          <cell r="I244">
            <v>2.5691609999999998</v>
          </cell>
          <cell r="J244">
            <v>2.4500000000000002</v>
          </cell>
          <cell r="K244">
            <v>2.6802999999999999</v>
          </cell>
          <cell r="L244">
            <v>2.5252865</v>
          </cell>
          <cell r="M244">
            <v>361636881.15000004</v>
          </cell>
          <cell r="N244">
            <v>1914453672.6600001</v>
          </cell>
          <cell r="O244">
            <v>1590476727.6699998</v>
          </cell>
          <cell r="P244">
            <v>464256185.77999997</v>
          </cell>
          <cell r="Q244">
            <v>5132032837.6699991</v>
          </cell>
          <cell r="R244">
            <v>4395449554.4500008</v>
          </cell>
          <cell r="S244">
            <v>1026122964.0500002</v>
          </cell>
          <cell r="T244">
            <v>0</v>
          </cell>
          <cell r="U244">
            <v>1.8979999999999999</v>
          </cell>
          <cell r="V244">
            <v>0.111</v>
          </cell>
          <cell r="W244">
            <v>3.4739</v>
          </cell>
        </row>
        <row r="245">
          <cell r="A245">
            <v>39496</v>
          </cell>
          <cell r="B245">
            <v>7369307095.3097229</v>
          </cell>
          <cell r="C245">
            <v>4060807640.7474489</v>
          </cell>
          <cell r="D245">
            <v>160464475648.84</v>
          </cell>
          <cell r="E245">
            <v>7369307095.3097229</v>
          </cell>
          <cell r="F245">
            <v>5966544666.5502272</v>
          </cell>
          <cell r="G245">
            <v>1481256121.5622635</v>
          </cell>
          <cell r="H245">
            <v>14817107883.422215</v>
          </cell>
          <cell r="I245">
            <v>2.4875110437719434</v>
          </cell>
          <cell r="J245">
            <v>2.4409746714151139</v>
          </cell>
          <cell r="K245">
            <v>2.6212479482888535</v>
          </cell>
          <cell r="L245">
            <v>2.4821413902324161</v>
          </cell>
          <cell r="M245">
            <v>360387216.66517997</v>
          </cell>
          <cell r="N245">
            <v>1899506455.72</v>
          </cell>
          <cell r="O245">
            <v>1577240751.380378</v>
          </cell>
          <cell r="P245">
            <v>460466226.07772547</v>
          </cell>
          <cell r="Q245">
            <v>5109413422.9245377</v>
          </cell>
          <cell r="R245">
            <v>4389303915.1698513</v>
          </cell>
          <cell r="S245">
            <v>1020789895.4845377</v>
          </cell>
          <cell r="T245">
            <v>0</v>
          </cell>
          <cell r="U245">
            <v>1.8744643417979703</v>
          </cell>
          <cell r="V245">
            <v>9.4536022173117518E-2</v>
          </cell>
          <cell r="W245">
            <v>3.396586406978233</v>
          </cell>
        </row>
        <row r="246">
          <cell r="A246">
            <v>39497</v>
          </cell>
          <cell r="B246">
            <v>7362292852.9399986</v>
          </cell>
          <cell r="C246">
            <v>4074403793.5597315</v>
          </cell>
          <cell r="D246">
            <v>160363735203.8775</v>
          </cell>
          <cell r="E246">
            <v>7362292852.9399986</v>
          </cell>
          <cell r="F246">
            <v>6007504646.0799999</v>
          </cell>
          <cell r="G246">
            <v>1491270146.5</v>
          </cell>
          <cell r="H246">
            <v>14861067645.519999</v>
          </cell>
          <cell r="I246">
            <v>2.559571</v>
          </cell>
          <cell r="J246">
            <v>2.4319999999999999</v>
          </cell>
          <cell r="K246">
            <v>2.6684999999999999</v>
          </cell>
          <cell r="L246">
            <v>2.5150553999999996</v>
          </cell>
          <cell r="M246">
            <v>360290794.36000001</v>
          </cell>
          <cell r="N246">
            <v>1889152107.6200001</v>
          </cell>
          <cell r="O246">
            <v>1597355343.46</v>
          </cell>
          <cell r="P246">
            <v>464649493.35000002</v>
          </cell>
          <cell r="Q246">
            <v>5112907404.0699987</v>
          </cell>
          <cell r="R246">
            <v>4410091849.5100002</v>
          </cell>
          <cell r="S246">
            <v>1026620653.1499999</v>
          </cell>
          <cell r="T246">
            <v>0</v>
          </cell>
          <cell r="U246">
            <v>1.883</v>
          </cell>
          <cell r="V246">
            <v>0.10100000000000001</v>
          </cell>
          <cell r="W246">
            <v>3.4456499999999997</v>
          </cell>
        </row>
        <row r="247">
          <cell r="A247">
            <v>39498</v>
          </cell>
          <cell r="B247">
            <v>7377267773.0600004</v>
          </cell>
          <cell r="C247">
            <v>4068947618.4793324</v>
          </cell>
          <cell r="D247">
            <v>160492496229.68735</v>
          </cell>
          <cell r="E247">
            <v>7377267773.0600004</v>
          </cell>
          <cell r="F247">
            <v>5959991025.3000011</v>
          </cell>
          <cell r="G247">
            <v>1485560200.21</v>
          </cell>
          <cell r="H247">
            <v>14822818998.57</v>
          </cell>
          <cell r="I247">
            <v>2.5451859999999997</v>
          </cell>
          <cell r="J247">
            <v>2.4249999999999998</v>
          </cell>
          <cell r="K247">
            <v>2.6680000000000001</v>
          </cell>
          <cell r="L247">
            <v>2.5050279999999998</v>
          </cell>
          <cell r="M247">
            <v>360059786.65999997</v>
          </cell>
          <cell r="N247">
            <v>1915696720.9400001</v>
          </cell>
          <cell r="O247">
            <v>1587049181.05</v>
          </cell>
          <cell r="P247">
            <v>462510961.51999998</v>
          </cell>
          <cell r="Q247">
            <v>5101568395.0400009</v>
          </cell>
          <cell r="R247">
            <v>4372884714.670001</v>
          </cell>
          <cell r="S247">
            <v>1023049238.6900001</v>
          </cell>
          <cell r="T247">
            <v>0</v>
          </cell>
          <cell r="U247">
            <v>1.8819999999999999</v>
          </cell>
          <cell r="V247">
            <v>9.8000000000000004E-2</v>
          </cell>
          <cell r="W247">
            <v>3.4417499999999999</v>
          </cell>
        </row>
        <row r="248">
          <cell r="A248">
            <v>39499</v>
          </cell>
          <cell r="B248">
            <v>7409325907.6399994</v>
          </cell>
          <cell r="C248">
            <v>4065169223.7822475</v>
          </cell>
          <cell r="D248">
            <v>160302847548.75943</v>
          </cell>
          <cell r="E248">
            <v>7409325907.6399994</v>
          </cell>
          <cell r="F248">
            <v>6012588584.79</v>
          </cell>
          <cell r="G248">
            <v>1490981235.6299999</v>
          </cell>
          <cell r="H248">
            <v>14912895728.059999</v>
          </cell>
          <cell r="I248">
            <v>2.5538169999999996</v>
          </cell>
          <cell r="J248">
            <v>2.4140000000000001</v>
          </cell>
          <cell r="K248">
            <v>2.6617000000000002</v>
          </cell>
          <cell r="L248">
            <v>2.5167519999999999</v>
          </cell>
          <cell r="M248">
            <v>360836236.97000003</v>
          </cell>
          <cell r="N248">
            <v>1915939748.25</v>
          </cell>
          <cell r="O248">
            <v>1602747536.3</v>
          </cell>
          <cell r="P248">
            <v>464759895.66000003</v>
          </cell>
          <cell r="Q248">
            <v>5132607472.8999996</v>
          </cell>
          <cell r="R248">
            <v>4409783498.0100002</v>
          </cell>
          <cell r="S248">
            <v>1026221339.9699999</v>
          </cell>
          <cell r="T248">
            <v>0</v>
          </cell>
          <cell r="U248">
            <v>1.881</v>
          </cell>
          <cell r="V248">
            <v>9.4E-2</v>
          </cell>
          <cell r="W248">
            <v>3.4554</v>
          </cell>
        </row>
        <row r="249">
          <cell r="A249">
            <v>39500</v>
          </cell>
          <cell r="B249">
            <v>7409822999.4599991</v>
          </cell>
          <cell r="C249">
            <v>4068819093.8143668</v>
          </cell>
          <cell r="D249">
            <v>160427054676.02304</v>
          </cell>
          <cell r="E249">
            <v>7409822999.4599991</v>
          </cell>
          <cell r="F249">
            <v>6027752082.7399998</v>
          </cell>
          <cell r="G249">
            <v>1499949087.71</v>
          </cell>
          <cell r="H249">
            <v>14937524169.91</v>
          </cell>
          <cell r="I249">
            <v>2.5509400000000002</v>
          </cell>
          <cell r="J249">
            <v>2.4380000000000002</v>
          </cell>
          <cell r="K249">
            <v>2.6989999999999998</v>
          </cell>
          <cell r="L249">
            <v>2.5187059999999999</v>
          </cell>
          <cell r="M249">
            <v>361155325.26999998</v>
          </cell>
          <cell r="N249">
            <v>1916182534.2500002</v>
          </cell>
          <cell r="O249">
            <v>1605561394.5899999</v>
          </cell>
          <cell r="P249">
            <v>467205354.07000005</v>
          </cell>
          <cell r="Q249">
            <v>5132542884.6599989</v>
          </cell>
          <cell r="R249">
            <v>4422132943.4300003</v>
          </cell>
          <cell r="S249">
            <v>1032743733.64</v>
          </cell>
          <cell r="T249">
            <v>0</v>
          </cell>
          <cell r="U249">
            <v>1.879</v>
          </cell>
          <cell r="V249">
            <v>9.2999999999999999E-2</v>
          </cell>
          <cell r="W249">
            <v>3.4583249999999999</v>
          </cell>
        </row>
        <row r="250">
          <cell r="A250">
            <v>39503</v>
          </cell>
          <cell r="B250">
            <v>7447752027.3500004</v>
          </cell>
          <cell r="C250">
            <v>4026034986.3540282</v>
          </cell>
          <cell r="D250">
            <v>160322897343.30612</v>
          </cell>
          <cell r="E250">
            <v>7447752027.3500004</v>
          </cell>
          <cell r="F250">
            <v>5970811182.9000006</v>
          </cell>
          <cell r="G250">
            <v>1483166634.3800001</v>
          </cell>
          <cell r="H250">
            <v>14901729844.630001</v>
          </cell>
          <cell r="I250">
            <v>2.5144979999999997</v>
          </cell>
          <cell r="J250">
            <v>2.4529999999999998</v>
          </cell>
          <cell r="K250">
            <v>2.6880000000000002</v>
          </cell>
          <cell r="L250">
            <v>2.504051</v>
          </cell>
          <cell r="M250">
            <v>360378268.19</v>
          </cell>
          <cell r="N250">
            <v>1976815275.9900002</v>
          </cell>
          <cell r="O250">
            <v>1546491266.8199999</v>
          </cell>
          <cell r="P250">
            <v>462313835.22000003</v>
          </cell>
          <cell r="Q250">
            <v>5110615964.0200005</v>
          </cell>
          <cell r="R250">
            <v>4424262435.2300014</v>
          </cell>
          <cell r="S250">
            <v>1020852799.16</v>
          </cell>
          <cell r="T250">
            <v>0</v>
          </cell>
          <cell r="U250">
            <v>1.8680000000000001</v>
          </cell>
          <cell r="V250">
            <v>8.5000000000000006E-2</v>
          </cell>
          <cell r="W250">
            <v>3.4446749999999997</v>
          </cell>
        </row>
        <row r="251">
          <cell r="A251">
            <v>39504</v>
          </cell>
          <cell r="B251">
            <v>7460791018.2299995</v>
          </cell>
          <cell r="C251">
            <v>4023379480.9048862</v>
          </cell>
          <cell r="D251">
            <v>160330068665.51785</v>
          </cell>
          <cell r="E251">
            <v>7460791018.2299995</v>
          </cell>
          <cell r="F251">
            <v>5987794505.9300013</v>
          </cell>
          <cell r="G251">
            <v>1489225976.8300004</v>
          </cell>
          <cell r="H251">
            <v>14937811500.99</v>
          </cell>
          <cell r="I251">
            <v>2.516416</v>
          </cell>
          <cell r="J251">
            <v>2.3860000000000001</v>
          </cell>
          <cell r="K251">
            <v>2.56</v>
          </cell>
          <cell r="L251">
            <v>2.502097</v>
          </cell>
          <cell r="M251">
            <v>360371552.5</v>
          </cell>
          <cell r="N251">
            <v>1977067410.4200003</v>
          </cell>
          <cell r="O251">
            <v>1552109760.98</v>
          </cell>
          <cell r="P251">
            <v>464193781.1400001</v>
          </cell>
          <cell r="Q251">
            <v>5123409742.3499994</v>
          </cell>
          <cell r="R251">
            <v>4435627057.9100008</v>
          </cell>
          <cell r="S251">
            <v>1025032195.6900002</v>
          </cell>
          <cell r="T251">
            <v>0</v>
          </cell>
          <cell r="U251">
            <v>1.865</v>
          </cell>
          <cell r="V251">
            <v>7.8E-2</v>
          </cell>
          <cell r="W251">
            <v>3.4427250000000003</v>
          </cell>
        </row>
        <row r="252">
          <cell r="A252">
            <v>39505</v>
          </cell>
          <cell r="B252">
            <v>7464798440.2099991</v>
          </cell>
          <cell r="C252">
            <v>3788586543.0136728</v>
          </cell>
          <cell r="D252">
            <v>160337059990.83698</v>
          </cell>
          <cell r="E252">
            <v>7464798440.2099991</v>
          </cell>
          <cell r="F252">
            <v>6083777317.1800003</v>
          </cell>
          <cell r="G252">
            <v>1505158976.6799998</v>
          </cell>
          <cell r="H252">
            <v>15053734734.07</v>
          </cell>
          <cell r="I252">
            <v>2.485824</v>
          </cell>
          <cell r="J252">
            <v>2.3780000000000001</v>
          </cell>
          <cell r="K252">
            <v>2.468</v>
          </cell>
          <cell r="L252">
            <v>2.506005</v>
          </cell>
          <cell r="M252">
            <v>360722538.81</v>
          </cell>
          <cell r="N252">
            <v>1977312167.46</v>
          </cell>
          <cell r="O252">
            <v>1574935882.3200002</v>
          </cell>
          <cell r="P252">
            <v>469151757.23000002</v>
          </cell>
          <cell r="Q252">
            <v>5126822152.6699991</v>
          </cell>
          <cell r="R252">
            <v>4508783016.1300001</v>
          </cell>
          <cell r="S252">
            <v>1036007219.45</v>
          </cell>
          <cell r="T252">
            <v>0</v>
          </cell>
          <cell r="U252">
            <v>1.863</v>
          </cell>
          <cell r="V252">
            <v>8.2000000000000003E-2</v>
          </cell>
          <cell r="W252">
            <v>3.446625</v>
          </cell>
        </row>
        <row r="253">
          <cell r="A253">
            <v>39506</v>
          </cell>
          <cell r="B253">
            <v>7512439401.960001</v>
          </cell>
          <cell r="C253">
            <v>4019906847.0323863</v>
          </cell>
          <cell r="D253">
            <v>160502992566.46738</v>
          </cell>
          <cell r="E253">
            <v>7512439401.960001</v>
          </cell>
          <cell r="F253">
            <v>6101615605.6599998</v>
          </cell>
          <cell r="G253">
            <v>1517256629.6399999</v>
          </cell>
          <cell r="H253">
            <v>15131311637.26</v>
          </cell>
          <cell r="I253">
            <v>2.3880560000000002</v>
          </cell>
          <cell r="J253">
            <v>2.427</v>
          </cell>
          <cell r="K253">
            <v>2.5670000000000002</v>
          </cell>
          <cell r="L253">
            <v>2.4753050000000001</v>
          </cell>
          <cell r="M253">
            <v>361735296.71000004</v>
          </cell>
          <cell r="N253">
            <v>1995462585.0300004</v>
          </cell>
          <cell r="O253">
            <v>1565155156.3700001</v>
          </cell>
          <cell r="P253">
            <v>472152493.96999997</v>
          </cell>
          <cell r="Q253">
            <v>5155300294.2700005</v>
          </cell>
          <cell r="R253">
            <v>4536401675.2399998</v>
          </cell>
          <cell r="S253">
            <v>1045104135.67</v>
          </cell>
          <cell r="T253">
            <v>0</v>
          </cell>
          <cell r="U253">
            <v>2.1070000000000002</v>
          </cell>
          <cell r="V253">
            <v>9.8000000000000004E-2</v>
          </cell>
          <cell r="W253">
            <v>3.4378499999999996</v>
          </cell>
        </row>
        <row r="254">
          <cell r="A254">
            <v>39507</v>
          </cell>
          <cell r="B254">
            <v>7603632547.5699997</v>
          </cell>
          <cell r="C254">
            <v>4001511642.1491103</v>
          </cell>
          <cell r="D254">
            <v>160760187367.9631</v>
          </cell>
          <cell r="E254">
            <v>7603632547.5699997</v>
          </cell>
          <cell r="F254">
            <v>6074694865.54</v>
          </cell>
          <cell r="G254">
            <v>1544211972.22</v>
          </cell>
          <cell r="H254">
            <v>15222539385.33</v>
          </cell>
          <cell r="I254">
            <v>2.4267759999999998</v>
          </cell>
          <cell r="J254">
            <v>2.3660000000000001</v>
          </cell>
          <cell r="K254">
            <v>2.7008999999999999</v>
          </cell>
          <cell r="L254">
            <v>2.5277069999999999</v>
          </cell>
          <cell r="M254">
            <v>261238217.5</v>
          </cell>
          <cell r="N254">
            <v>2144961931.3299999</v>
          </cell>
          <cell r="O254">
            <v>1515263476.9799998</v>
          </cell>
          <cell r="P254">
            <v>479784123.49000001</v>
          </cell>
          <cell r="Q254">
            <v>5197491635.5200005</v>
          </cell>
          <cell r="R254">
            <v>4559372151.7799997</v>
          </cell>
          <cell r="S254">
            <v>1064427848.73</v>
          </cell>
          <cell r="T254">
            <v>0</v>
          </cell>
          <cell r="U254">
            <v>2.4319999999999999</v>
          </cell>
          <cell r="V254">
            <v>0.13300000000000001</v>
          </cell>
          <cell r="W254">
            <v>3.464175</v>
          </cell>
        </row>
        <row r="255">
          <cell r="A255">
            <v>39510</v>
          </cell>
          <cell r="B255">
            <v>7609299612.0700016</v>
          </cell>
          <cell r="C255">
            <v>4006180803.8920941</v>
          </cell>
          <cell r="D255">
            <v>160872016946.83481</v>
          </cell>
          <cell r="E255">
            <v>7609299612.0700016</v>
          </cell>
          <cell r="F255">
            <v>6089995743.7200003</v>
          </cell>
          <cell r="G255">
            <v>1556047946.48</v>
          </cell>
          <cell r="H255">
            <v>15255343302.27</v>
          </cell>
          <cell r="I255">
            <v>2.5119600000000002</v>
          </cell>
          <cell r="J255">
            <v>2.4</v>
          </cell>
          <cell r="K255">
            <v>2.694</v>
          </cell>
          <cell r="L255">
            <v>2.5215999999999998</v>
          </cell>
          <cell r="M255">
            <v>185043056.67000002</v>
          </cell>
          <cell r="N255">
            <v>2145502174.2800004</v>
          </cell>
          <cell r="O255">
            <v>1517881560.78</v>
          </cell>
          <cell r="P255">
            <v>483162450.46999997</v>
          </cell>
          <cell r="Q255">
            <v>5278813858.2300005</v>
          </cell>
          <cell r="R255">
            <v>4572054705.8300009</v>
          </cell>
          <cell r="S255">
            <v>1072885496.0100001</v>
          </cell>
          <cell r="T255">
            <v>0</v>
          </cell>
          <cell r="U255">
            <v>2.423</v>
          </cell>
          <cell r="V255">
            <v>0.13600000000000001</v>
          </cell>
          <cell r="W255">
            <v>3.4573499999999999</v>
          </cell>
        </row>
        <row r="256">
          <cell r="A256">
            <v>39511</v>
          </cell>
          <cell r="B256">
            <v>7605775353.8599987</v>
          </cell>
          <cell r="C256">
            <v>4006622128.5739899</v>
          </cell>
          <cell r="D256">
            <v>160775383010.0838</v>
          </cell>
          <cell r="E256">
            <v>7605775353.8599987</v>
          </cell>
          <cell r="F256">
            <v>6103888486.6499996</v>
          </cell>
          <cell r="G256">
            <v>1564191107.7500005</v>
          </cell>
          <cell r="H256">
            <v>15273854948.259998</v>
          </cell>
          <cell r="I256">
            <v>2.5119600000000002</v>
          </cell>
          <cell r="J256">
            <v>2.4</v>
          </cell>
          <cell r="K256">
            <v>2.694</v>
          </cell>
          <cell r="L256">
            <v>2.5215999999999998</v>
          </cell>
          <cell r="M256">
            <v>185076880.82999998</v>
          </cell>
          <cell r="N256">
            <v>2145764505.8199997</v>
          </cell>
          <cell r="O256">
            <v>1705382436.46</v>
          </cell>
          <cell r="P256">
            <v>485995276.86000001</v>
          </cell>
          <cell r="Q256">
            <v>5274993679.8799992</v>
          </cell>
          <cell r="R256">
            <v>4398446337.5199995</v>
          </cell>
          <cell r="S256">
            <v>1078195830.8900003</v>
          </cell>
          <cell r="T256">
            <v>0</v>
          </cell>
          <cell r="U256">
            <v>2.423</v>
          </cell>
          <cell r="V256">
            <v>0.13600000000000001</v>
          </cell>
          <cell r="W256">
            <v>3.4573499999999999</v>
          </cell>
        </row>
        <row r="257">
          <cell r="A257">
            <v>39512</v>
          </cell>
          <cell r="B257">
            <v>7592700294.079999</v>
          </cell>
          <cell r="C257">
            <v>4005492812.8025842</v>
          </cell>
          <cell r="D257">
            <v>160808824874.26801</v>
          </cell>
          <cell r="E257">
            <v>7592700294.079999</v>
          </cell>
          <cell r="F257">
            <v>6115786735.5799999</v>
          </cell>
          <cell r="G257">
            <v>1546610482.0800002</v>
          </cell>
          <cell r="H257">
            <v>15255097511.74</v>
          </cell>
          <cell r="I257">
            <v>2.4780799999999998</v>
          </cell>
          <cell r="J257">
            <v>2.4559000000000002</v>
          </cell>
          <cell r="K257">
            <v>2.6878000000000002</v>
          </cell>
          <cell r="L257">
            <v>2.5215999999999998</v>
          </cell>
          <cell r="M257">
            <v>184517765</v>
          </cell>
          <cell r="N257">
            <v>2146004232.4699998</v>
          </cell>
          <cell r="O257">
            <v>1709411293.5699997</v>
          </cell>
          <cell r="P257">
            <v>480445290.92000002</v>
          </cell>
          <cell r="Q257">
            <v>5262237723.9199991</v>
          </cell>
          <cell r="R257">
            <v>4406316014.6999998</v>
          </cell>
          <cell r="S257">
            <v>1066165191.1600001</v>
          </cell>
          <cell r="T257">
            <v>0</v>
          </cell>
          <cell r="U257">
            <v>2.4171</v>
          </cell>
          <cell r="V257">
            <v>0.14660000000000001</v>
          </cell>
          <cell r="W257">
            <v>3.4797750000000001</v>
          </cell>
        </row>
        <row r="258">
          <cell r="A258">
            <v>39513</v>
          </cell>
          <cell r="B258">
            <v>7608159386.1200018</v>
          </cell>
          <cell r="C258">
            <v>4005632311.3259716</v>
          </cell>
          <cell r="D258">
            <v>160958834530.62424</v>
          </cell>
          <cell r="E258">
            <v>7608159386.1200018</v>
          </cell>
          <cell r="F258">
            <v>6151249257.1500006</v>
          </cell>
          <cell r="G258">
            <v>1561418582.05</v>
          </cell>
          <cell r="H258">
            <v>15320827225.320002</v>
          </cell>
          <cell r="I258">
            <v>2.5324799999999996</v>
          </cell>
          <cell r="J258">
            <v>2.4540000000000002</v>
          </cell>
          <cell r="K258">
            <v>2.7280000000000002</v>
          </cell>
          <cell r="L258">
            <v>2.5225199999999997</v>
          </cell>
          <cell r="M258">
            <v>184956229.17000002</v>
          </cell>
          <cell r="N258">
            <v>2248107504.4499998</v>
          </cell>
          <cell r="O258">
            <v>1719640866.1999998</v>
          </cell>
          <cell r="P258">
            <v>484605652.74000001</v>
          </cell>
          <cell r="Q258">
            <v>5175155505.1600008</v>
          </cell>
          <cell r="R258">
            <v>4431548538.2900009</v>
          </cell>
          <cell r="S258">
            <v>1076812929.3099999</v>
          </cell>
          <cell r="T258">
            <v>0</v>
          </cell>
          <cell r="U258">
            <v>2.415</v>
          </cell>
          <cell r="V258">
            <v>0.14699999999999999</v>
          </cell>
          <cell r="W258">
            <v>3.5070749999999999</v>
          </cell>
        </row>
        <row r="259">
          <cell r="A259">
            <v>39514</v>
          </cell>
          <cell r="B259">
            <v>7626569096.8199987</v>
          </cell>
          <cell r="C259">
            <v>4012350003.7544088</v>
          </cell>
          <cell r="D259">
            <v>161039447697.32022</v>
          </cell>
          <cell r="E259">
            <v>7626569096.8199987</v>
          </cell>
          <cell r="F259">
            <v>6161164023.9100008</v>
          </cell>
          <cell r="G259">
            <v>1563717509.3200002</v>
          </cell>
          <cell r="H259">
            <v>15351450630.049999</v>
          </cell>
          <cell r="I259">
            <v>2.5939199999999998</v>
          </cell>
          <cell r="J259">
            <v>2.4569999999999999</v>
          </cell>
          <cell r="K259">
            <v>2.726</v>
          </cell>
          <cell r="L259">
            <v>2.548</v>
          </cell>
          <cell r="M259">
            <v>185132473.32999998</v>
          </cell>
          <cell r="N259">
            <v>2248364240.3699994</v>
          </cell>
          <cell r="O259">
            <v>1719714865.8099999</v>
          </cell>
          <cell r="P259">
            <v>485088588.65000004</v>
          </cell>
          <cell r="Q259">
            <v>5193132250.8400002</v>
          </cell>
          <cell r="R259">
            <v>4441389290.3800001</v>
          </cell>
          <cell r="S259">
            <v>1078628920.6700001</v>
          </cell>
          <cell r="T259">
            <v>0</v>
          </cell>
          <cell r="U259">
            <v>2.4129999999999998</v>
          </cell>
          <cell r="V259">
            <v>0.14399999999999999</v>
          </cell>
          <cell r="W259">
            <v>3.5519249999999998</v>
          </cell>
        </row>
        <row r="260">
          <cell r="A260">
            <v>39517</v>
          </cell>
          <cell r="B260">
            <v>7643514049.1200008</v>
          </cell>
          <cell r="C260">
            <v>4014786189.4735656</v>
          </cell>
          <cell r="D260">
            <v>161120237470.57562</v>
          </cell>
          <cell r="E260">
            <v>7643514049.1200008</v>
          </cell>
          <cell r="F260">
            <v>6170525662.9899988</v>
          </cell>
          <cell r="G260">
            <v>1582480356.2400002</v>
          </cell>
          <cell r="H260">
            <v>15396520068.35</v>
          </cell>
          <cell r="I260">
            <v>2.5910399999999996</v>
          </cell>
          <cell r="J260">
            <v>2.4550000000000001</v>
          </cell>
          <cell r="K260">
            <v>2.72</v>
          </cell>
          <cell r="L260">
            <v>2.55192</v>
          </cell>
          <cell r="M260">
            <v>185451145.82999998</v>
          </cell>
          <cell r="N260">
            <v>2249134766.9899998</v>
          </cell>
          <cell r="O260">
            <v>1721933045.3800001</v>
          </cell>
          <cell r="P260">
            <v>490700506.49000001</v>
          </cell>
          <cell r="Q260">
            <v>5208988366.9100008</v>
          </cell>
          <cell r="R260">
            <v>4448532386.999999</v>
          </cell>
          <cell r="S260">
            <v>1091779849.7500002</v>
          </cell>
          <cell r="T260">
            <v>0</v>
          </cell>
          <cell r="U260">
            <v>2.4060000000000001</v>
          </cell>
          <cell r="V260">
            <v>0.13600000000000001</v>
          </cell>
          <cell r="W260">
            <v>3.5499749999999999</v>
          </cell>
        </row>
        <row r="261">
          <cell r="A261">
            <v>39518</v>
          </cell>
          <cell r="B261">
            <v>7600087343.420001</v>
          </cell>
          <cell r="C261">
            <v>4008832031.6035228</v>
          </cell>
          <cell r="D261">
            <v>161056891638.34106</v>
          </cell>
          <cell r="E261">
            <v>7600087343.420001</v>
          </cell>
          <cell r="F261">
            <v>6144537269.2199993</v>
          </cell>
          <cell r="G261">
            <v>1565635186.5299997</v>
          </cell>
          <cell r="H261">
            <v>15310259799.169998</v>
          </cell>
          <cell r="I261">
            <v>2.5718399999999999</v>
          </cell>
          <cell r="J261">
            <v>2.4460000000000002</v>
          </cell>
          <cell r="K261">
            <v>2.7170000000000001</v>
          </cell>
          <cell r="L261">
            <v>2.538494</v>
          </cell>
          <cell r="M261">
            <v>184882610</v>
          </cell>
          <cell r="N261">
            <v>2249391101.9000001</v>
          </cell>
          <cell r="O261">
            <v>1717443689.3400002</v>
          </cell>
          <cell r="P261">
            <v>485680438.01999992</v>
          </cell>
          <cell r="Q261">
            <v>5165873475.7900009</v>
          </cell>
          <cell r="R261">
            <v>4427033735.6099997</v>
          </cell>
          <cell r="S261">
            <v>1079954748.5099998</v>
          </cell>
          <cell r="T261">
            <v>0</v>
          </cell>
          <cell r="U261">
            <v>0</v>
          </cell>
          <cell r="V261">
            <v>0.13300000000000001</v>
          </cell>
          <cell r="W261">
            <v>3.5175074999999998</v>
          </cell>
        </row>
        <row r="262">
          <cell r="A262">
            <v>39519</v>
          </cell>
          <cell r="B262">
            <v>7624845556.9300022</v>
          </cell>
          <cell r="C262">
            <v>4003644516.5498438</v>
          </cell>
          <cell r="D262">
            <v>160951364631.95657</v>
          </cell>
          <cell r="E262">
            <v>7624845556.9300022</v>
          </cell>
          <cell r="F262">
            <v>6203446994.0900011</v>
          </cell>
          <cell r="G262">
            <v>1572097720.5699999</v>
          </cell>
          <cell r="H262">
            <v>15400390271.590004</v>
          </cell>
          <cell r="I262">
            <v>2.5910399999999996</v>
          </cell>
          <cell r="J262">
            <v>2.5150000000000001</v>
          </cell>
          <cell r="K262">
            <v>2.6859999999999999</v>
          </cell>
          <cell r="L262">
            <v>2.5911200000000001</v>
          </cell>
          <cell r="M262">
            <v>0</v>
          </cell>
          <cell r="N262">
            <v>2252008488.5</v>
          </cell>
          <cell r="O262">
            <v>1737304306.9100003</v>
          </cell>
          <cell r="P262">
            <v>488017398.38</v>
          </cell>
          <cell r="Q262">
            <v>5372897386.5000019</v>
          </cell>
          <cell r="R262">
            <v>4466082369.1100006</v>
          </cell>
          <cell r="S262">
            <v>1084080322.1899998</v>
          </cell>
          <cell r="T262">
            <v>0</v>
          </cell>
          <cell r="U262">
            <v>0</v>
          </cell>
          <cell r="V262">
            <v>0.13700000000000001</v>
          </cell>
          <cell r="W262">
            <v>3.58995</v>
          </cell>
        </row>
        <row r="263">
          <cell r="A263">
            <v>39520</v>
          </cell>
          <cell r="B263">
            <v>7621903423.3399982</v>
          </cell>
          <cell r="C263">
            <v>4013749090.625176</v>
          </cell>
          <cell r="D263">
            <v>161087028503.52417</v>
          </cell>
          <cell r="E263">
            <v>7621903423.3399982</v>
          </cell>
          <cell r="F263">
            <v>6254023187.1499996</v>
          </cell>
          <cell r="G263">
            <v>1601342298.3599997</v>
          </cell>
          <cell r="H263">
            <v>15477268908.849998</v>
          </cell>
          <cell r="I263">
            <v>2.5631999999999997</v>
          </cell>
          <cell r="J263">
            <v>2.4900000000000002</v>
          </cell>
          <cell r="K263">
            <v>2.68</v>
          </cell>
          <cell r="L263">
            <v>2.548</v>
          </cell>
          <cell r="M263">
            <v>0</v>
          </cell>
          <cell r="N263">
            <v>2252376059.4400001</v>
          </cell>
          <cell r="O263">
            <v>1747278842.8399997</v>
          </cell>
          <cell r="P263">
            <v>496689654.95999992</v>
          </cell>
          <cell r="Q263">
            <v>5369588361.8399992</v>
          </cell>
          <cell r="R263">
            <v>4506683346.3700008</v>
          </cell>
          <cell r="S263">
            <v>1104652643.3999999</v>
          </cell>
          <cell r="T263">
            <v>0</v>
          </cell>
          <cell r="U263">
            <v>0</v>
          </cell>
          <cell r="V263">
            <v>0.14799999999999999</v>
          </cell>
          <cell r="W263">
            <v>3.5285250000000001</v>
          </cell>
        </row>
        <row r="264">
          <cell r="A264">
            <v>39521</v>
          </cell>
          <cell r="B264">
            <v>8154160554.6300011</v>
          </cell>
          <cell r="C264">
            <v>4006713734.9304113</v>
          </cell>
          <cell r="D264">
            <v>161148511211.84027</v>
          </cell>
          <cell r="E264">
            <v>8154160554.6300011</v>
          </cell>
          <cell r="F264">
            <v>6252677099.999999</v>
          </cell>
          <cell r="G264">
            <v>1608188326.0500002</v>
          </cell>
          <cell r="H264">
            <v>16015025980.68</v>
          </cell>
          <cell r="I264">
            <v>2.4278399999999998</v>
          </cell>
          <cell r="J264">
            <v>2.5009999999999999</v>
          </cell>
          <cell r="K264">
            <v>2.6190000000000002</v>
          </cell>
          <cell r="L264">
            <v>2.5323199999999999</v>
          </cell>
          <cell r="M264">
            <v>0</v>
          </cell>
          <cell r="N264">
            <v>2364668448.7200003</v>
          </cell>
          <cell r="O264">
            <v>1752188171.8800001</v>
          </cell>
          <cell r="P264">
            <v>498915479.01000005</v>
          </cell>
          <cell r="Q264">
            <v>5789553255.71</v>
          </cell>
          <cell r="R264">
            <v>4500427778.3199997</v>
          </cell>
          <cell r="S264">
            <v>1109272847.0400002</v>
          </cell>
          <cell r="T264">
            <v>0</v>
          </cell>
          <cell r="U264">
            <v>0</v>
          </cell>
          <cell r="V264">
            <v>0.15140000000000001</v>
          </cell>
          <cell r="W264">
            <v>3.505125</v>
          </cell>
        </row>
        <row r="265">
          <cell r="A265">
            <v>39524</v>
          </cell>
          <cell r="B265">
            <v>8175210402.0799999</v>
          </cell>
          <cell r="C265">
            <v>4022464068.7664199</v>
          </cell>
          <cell r="D265">
            <v>161248120864.53799</v>
          </cell>
          <cell r="E265">
            <v>8175210402.0799999</v>
          </cell>
          <cell r="F265">
            <v>6341213505.7600012</v>
          </cell>
          <cell r="G265">
            <v>1664153164.4000001</v>
          </cell>
          <cell r="H265">
            <v>16180577072.24</v>
          </cell>
          <cell r="I265">
            <v>2.4038399999999998</v>
          </cell>
          <cell r="J265">
            <v>2.327</v>
          </cell>
          <cell r="K265">
            <v>2.6139999999999999</v>
          </cell>
          <cell r="L265">
            <v>2.42022</v>
          </cell>
          <cell r="M265">
            <v>0</v>
          </cell>
          <cell r="N265">
            <v>2602282230.4500003</v>
          </cell>
          <cell r="O265">
            <v>1770710154.0999997</v>
          </cell>
          <cell r="P265">
            <v>515997623.18000001</v>
          </cell>
          <cell r="Q265">
            <v>5572990662.1599998</v>
          </cell>
          <cell r="R265">
            <v>4570440861.1300011</v>
          </cell>
          <cell r="S265">
            <v>1148155541.22</v>
          </cell>
          <cell r="T265">
            <v>0</v>
          </cell>
          <cell r="U265">
            <v>0</v>
          </cell>
          <cell r="V265">
            <v>0.14399999999999999</v>
          </cell>
          <cell r="W265">
            <v>3.3783749999999997</v>
          </cell>
        </row>
        <row r="266">
          <cell r="A266">
            <v>39525</v>
          </cell>
          <cell r="B266">
            <v>8001937233.8400021</v>
          </cell>
          <cell r="C266">
            <v>4104037346.6695156</v>
          </cell>
          <cell r="D266">
            <v>161041237998.36121</v>
          </cell>
          <cell r="E266">
            <v>8001937233.8400021</v>
          </cell>
          <cell r="F266">
            <v>6478017710.9500008</v>
          </cell>
          <cell r="G266">
            <v>1639346851.9200001</v>
          </cell>
          <cell r="H266">
            <v>16119301796.710003</v>
          </cell>
          <cell r="I266">
            <v>2.3971199999999997</v>
          </cell>
          <cell r="J266">
            <v>2.3450000000000002</v>
          </cell>
          <cell r="K266">
            <v>2.6190000000000002</v>
          </cell>
          <cell r="L266">
            <v>2.4346950000000001</v>
          </cell>
          <cell r="M266">
            <v>0</v>
          </cell>
          <cell r="N266">
            <v>2463082270.7999997</v>
          </cell>
          <cell r="O266">
            <v>1757376056.22</v>
          </cell>
          <cell r="P266">
            <v>508971624.7299999</v>
          </cell>
          <cell r="Q266">
            <v>5538917071.2300014</v>
          </cell>
          <cell r="R266">
            <v>4720579546.5400009</v>
          </cell>
          <cell r="S266">
            <v>1130375227.1900001</v>
          </cell>
          <cell r="T266">
            <v>0</v>
          </cell>
          <cell r="U266">
            <v>0</v>
          </cell>
          <cell r="V266">
            <v>0.16</v>
          </cell>
          <cell r="W266">
            <v>3.3617999999999997</v>
          </cell>
        </row>
        <row r="267">
          <cell r="A267">
            <v>39526</v>
          </cell>
          <cell r="B267">
            <v>8020179491.5699987</v>
          </cell>
          <cell r="C267">
            <v>4099818539.4729595</v>
          </cell>
          <cell r="D267">
            <v>161117960075.72937</v>
          </cell>
          <cell r="E267">
            <v>8020179491.5699987</v>
          </cell>
          <cell r="F267">
            <v>6413141169.6100006</v>
          </cell>
          <cell r="G267">
            <v>1621802406.5199997</v>
          </cell>
          <cell r="H267">
            <v>16055123067.700001</v>
          </cell>
          <cell r="I267">
            <v>2.4460799999999998</v>
          </cell>
          <cell r="J267">
            <v>2.2719999999999998</v>
          </cell>
          <cell r="K267">
            <v>2.5739999999999998</v>
          </cell>
          <cell r="L267">
            <v>2.5323374999999997</v>
          </cell>
          <cell r="M267">
            <v>0</v>
          </cell>
          <cell r="N267">
            <v>2348524457.4699998</v>
          </cell>
          <cell r="O267">
            <v>1744522212.2299998</v>
          </cell>
          <cell r="P267">
            <v>503302139.33999991</v>
          </cell>
          <cell r="Q267">
            <v>5671686405.2099981</v>
          </cell>
          <cell r="R267">
            <v>4668587586.2700005</v>
          </cell>
          <cell r="S267">
            <v>1118500267.1799998</v>
          </cell>
          <cell r="T267">
            <v>0</v>
          </cell>
          <cell r="U267">
            <v>0</v>
          </cell>
          <cell r="V267">
            <v>0.17299999999999999</v>
          </cell>
          <cell r="W267">
            <v>3.4339499999999998</v>
          </cell>
        </row>
        <row r="268">
          <cell r="A268">
            <v>39527</v>
          </cell>
          <cell r="B268">
            <v>8320544454.5299997</v>
          </cell>
          <cell r="C268">
            <v>4221486671.0727563</v>
          </cell>
          <cell r="D268">
            <v>160336594687.31519</v>
          </cell>
          <cell r="E268">
            <v>8320544454.5299997</v>
          </cell>
          <cell r="F268">
            <v>6508054937.9200001</v>
          </cell>
          <cell r="G268">
            <v>1623168603.8399999</v>
          </cell>
          <cell r="H268">
            <v>16451767996.290001</v>
          </cell>
          <cell r="I268">
            <v>2.4671999999999996</v>
          </cell>
          <cell r="J268">
            <v>2.2629999999999999</v>
          </cell>
          <cell r="K268">
            <v>2.5590000000000002</v>
          </cell>
          <cell r="L268">
            <v>2.4591875000000001</v>
          </cell>
          <cell r="M268">
            <v>0</v>
          </cell>
          <cell r="N268">
            <v>2475860658.8000002</v>
          </cell>
          <cell r="O268">
            <v>1915252285.8600004</v>
          </cell>
          <cell r="P268">
            <v>506193655.3599999</v>
          </cell>
          <cell r="Q268">
            <v>5844744999.4199991</v>
          </cell>
          <cell r="R268">
            <v>4592741448.3699989</v>
          </cell>
          <cell r="S268">
            <v>1116974948.48</v>
          </cell>
          <cell r="T268">
            <v>0</v>
          </cell>
          <cell r="U268">
            <v>0</v>
          </cell>
          <cell r="V268">
            <v>0.1714</v>
          </cell>
          <cell r="W268">
            <v>3.4398</v>
          </cell>
        </row>
        <row r="269">
          <cell r="A269">
            <v>39528</v>
          </cell>
          <cell r="B269">
            <v>8271484792.5500011</v>
          </cell>
          <cell r="C269">
            <v>4221966714.2837458</v>
          </cell>
          <cell r="D269">
            <v>165882744238.38873</v>
          </cell>
          <cell r="E269">
            <v>8271484792.5500011</v>
          </cell>
          <cell r="F269">
            <v>6520895316.2299995</v>
          </cell>
          <cell r="G269">
            <v>1668588652.6299999</v>
          </cell>
          <cell r="H269">
            <v>16460968761.41</v>
          </cell>
          <cell r="I269">
            <v>2.5027200000000001</v>
          </cell>
          <cell r="J269">
            <v>2.2599999999999998</v>
          </cell>
          <cell r="K269">
            <v>2.5819999999999999</v>
          </cell>
          <cell r="L269">
            <v>2.4563000000000001</v>
          </cell>
          <cell r="M269">
            <v>0</v>
          </cell>
          <cell r="N269">
            <v>2426193654.6700001</v>
          </cell>
          <cell r="O269">
            <v>1919051191.3699999</v>
          </cell>
          <cell r="P269">
            <v>544606596.37999988</v>
          </cell>
          <cell r="Q269">
            <v>5845352204.9000006</v>
          </cell>
          <cell r="R269">
            <v>4601783057.8400002</v>
          </cell>
          <cell r="S269">
            <v>1123982056.25</v>
          </cell>
          <cell r="T269">
            <v>0</v>
          </cell>
          <cell r="U269">
            <v>0</v>
          </cell>
          <cell r="V269">
            <v>0.17299999999999999</v>
          </cell>
          <cell r="W269">
            <v>3.4368750000000001</v>
          </cell>
        </row>
        <row r="270">
          <cell r="A270">
            <v>39531</v>
          </cell>
          <cell r="B270">
            <v>8222650328.0900021</v>
          </cell>
          <cell r="C270">
            <v>4224119398.7841849</v>
          </cell>
          <cell r="D270">
            <v>165902982611.70078</v>
          </cell>
          <cell r="E270">
            <v>8222650328.0900021</v>
          </cell>
          <cell r="F270">
            <v>6502820640.0099993</v>
          </cell>
          <cell r="G270">
            <v>1646271224.1300001</v>
          </cell>
          <cell r="H270">
            <v>16371742192.230003</v>
          </cell>
          <cell r="I270">
            <v>2.47776</v>
          </cell>
          <cell r="J270">
            <v>2.2519999999999998</v>
          </cell>
          <cell r="K270">
            <v>2.581</v>
          </cell>
          <cell r="L270">
            <v>2.4399375000000001</v>
          </cell>
          <cell r="M270">
            <v>0</v>
          </cell>
          <cell r="N270">
            <v>2426917982.9499998</v>
          </cell>
          <cell r="O270">
            <v>1913469271.9900002</v>
          </cell>
          <cell r="P270">
            <v>537296190.46999991</v>
          </cell>
          <cell r="Q270">
            <v>5796889405.5900011</v>
          </cell>
          <cell r="R270">
            <v>4588194307.5699987</v>
          </cell>
          <cell r="S270">
            <v>1108975033.6600003</v>
          </cell>
          <cell r="T270">
            <v>0</v>
          </cell>
          <cell r="U270">
            <v>0</v>
          </cell>
          <cell r="V270">
            <v>0.16700000000000001</v>
          </cell>
          <cell r="W270">
            <v>3.4222499999999996</v>
          </cell>
        </row>
        <row r="271">
          <cell r="A271">
            <v>39532</v>
          </cell>
          <cell r="B271">
            <v>8224518162.6700001</v>
          </cell>
          <cell r="C271">
            <v>4205806444.4469676</v>
          </cell>
          <cell r="D271">
            <v>165991340030.86954</v>
          </cell>
          <cell r="E271">
            <v>8224518162.6700001</v>
          </cell>
          <cell r="F271">
            <v>6558744894.1999998</v>
          </cell>
          <cell r="G271">
            <v>1658669398.2600002</v>
          </cell>
          <cell r="H271">
            <v>16441932455.129999</v>
          </cell>
          <cell r="I271">
            <v>2.4979199999999997</v>
          </cell>
          <cell r="J271">
            <v>2.4420000000000002</v>
          </cell>
          <cell r="K271">
            <v>2.4350000000000001</v>
          </cell>
          <cell r="L271">
            <v>2.4674744999999998</v>
          </cell>
          <cell r="M271">
            <v>0</v>
          </cell>
          <cell r="N271">
            <v>2426637758.3099995</v>
          </cell>
          <cell r="O271">
            <v>1853519962.4200003</v>
          </cell>
          <cell r="P271">
            <v>541566601.67000008</v>
          </cell>
          <cell r="Q271">
            <v>5798516140</v>
          </cell>
          <cell r="R271">
            <v>4704589196.1400003</v>
          </cell>
          <cell r="S271">
            <v>1117102796.5900002</v>
          </cell>
          <cell r="T271">
            <v>0</v>
          </cell>
          <cell r="U271">
            <v>0</v>
          </cell>
          <cell r="V271">
            <v>0.185</v>
          </cell>
          <cell r="W271">
            <v>3.4358999999999997</v>
          </cell>
        </row>
        <row r="272">
          <cell r="A272">
            <v>39533</v>
          </cell>
          <cell r="B272">
            <v>8233490713.3799992</v>
          </cell>
          <cell r="C272">
            <v>4203263917.153203</v>
          </cell>
          <cell r="D272">
            <v>165965682792.30527</v>
          </cell>
          <cell r="E272">
            <v>8233490713.3799992</v>
          </cell>
          <cell r="F272">
            <v>6624133747.0200014</v>
          </cell>
          <cell r="G272">
            <v>1673969265.1399999</v>
          </cell>
          <cell r="H272">
            <v>16531593725.540001</v>
          </cell>
          <cell r="I272">
            <v>2.46048</v>
          </cell>
          <cell r="J272">
            <v>2.339</v>
          </cell>
          <cell r="K272">
            <v>2.4180000000000001</v>
          </cell>
          <cell r="L272">
            <v>2.4713405000000002</v>
          </cell>
          <cell r="M272">
            <v>0</v>
          </cell>
          <cell r="N272">
            <v>2426904952.0900002</v>
          </cell>
          <cell r="O272">
            <v>1873365087.9200001</v>
          </cell>
          <cell r="P272">
            <v>511777345.8599999</v>
          </cell>
          <cell r="Q272">
            <v>5807247670.1199989</v>
          </cell>
          <cell r="R272">
            <v>4750106750.2700005</v>
          </cell>
          <cell r="S272">
            <v>1162191919.2799997</v>
          </cell>
          <cell r="T272">
            <v>0</v>
          </cell>
          <cell r="U272">
            <v>0</v>
          </cell>
          <cell r="V272">
            <v>0.18890000000000001</v>
          </cell>
          <cell r="W272">
            <v>3.4339499999999998</v>
          </cell>
        </row>
        <row r="273">
          <cell r="A273">
            <v>39534</v>
          </cell>
          <cell r="B273">
            <v>8231017746.9599981</v>
          </cell>
          <cell r="C273">
            <v>4206268347.9908276</v>
          </cell>
          <cell r="D273">
            <v>166021443668.24252</v>
          </cell>
          <cell r="E273">
            <v>8231017746.9599981</v>
          </cell>
          <cell r="F273">
            <v>6645273098.2299986</v>
          </cell>
          <cell r="G273">
            <v>1662292302.0600002</v>
          </cell>
          <cell r="H273">
            <v>16538583147.249996</v>
          </cell>
          <cell r="I273">
            <v>2.4403049999999999</v>
          </cell>
          <cell r="J273">
            <v>2.3410000000000002</v>
          </cell>
          <cell r="K273">
            <v>2.5960000000000001</v>
          </cell>
          <cell r="L273">
            <v>2.483905</v>
          </cell>
          <cell r="M273">
            <v>0</v>
          </cell>
          <cell r="N273">
            <v>2427141461.79</v>
          </cell>
          <cell r="O273">
            <v>1861306997.4900002</v>
          </cell>
          <cell r="P273">
            <v>508053886.9000001</v>
          </cell>
          <cell r="Q273">
            <v>5804533664.3499975</v>
          </cell>
          <cell r="R273">
            <v>4783308721.5599995</v>
          </cell>
          <cell r="S273">
            <v>1154238415.1600001</v>
          </cell>
          <cell r="T273">
            <v>0</v>
          </cell>
          <cell r="U273">
            <v>0</v>
          </cell>
          <cell r="V273">
            <v>0.20499999999999999</v>
          </cell>
          <cell r="W273">
            <v>3.4289499999999999</v>
          </cell>
        </row>
        <row r="274">
          <cell r="A274">
            <v>39535</v>
          </cell>
          <cell r="B274">
            <v>8243176047.2600021</v>
          </cell>
          <cell r="C274">
            <v>4203173312.7980981</v>
          </cell>
          <cell r="D274">
            <v>166091740202.39572</v>
          </cell>
          <cell r="E274">
            <v>8243176047.2600021</v>
          </cell>
          <cell r="F274">
            <v>6623570708.4500008</v>
          </cell>
          <cell r="G274">
            <v>1665664545.98</v>
          </cell>
          <cell r="H274">
            <v>16532411301.690002</v>
          </cell>
          <cell r="I274">
            <v>2.5081560000000001</v>
          </cell>
          <cell r="J274">
            <v>2.3349000000000002</v>
          </cell>
          <cell r="K274">
            <v>2.5653999999999999</v>
          </cell>
          <cell r="L274">
            <v>2.4814080000000001</v>
          </cell>
          <cell r="M274">
            <v>0</v>
          </cell>
          <cell r="N274">
            <v>2397806090.3099999</v>
          </cell>
          <cell r="O274">
            <v>1856825549.6300001</v>
          </cell>
          <cell r="P274">
            <v>509458326.58000004</v>
          </cell>
          <cell r="Q274">
            <v>5845431559.6400013</v>
          </cell>
          <cell r="R274">
            <v>4766683556.1300011</v>
          </cell>
          <cell r="S274">
            <v>1156206219.3999999</v>
          </cell>
          <cell r="T274">
            <v>0</v>
          </cell>
          <cell r="U274">
            <v>0</v>
          </cell>
          <cell r="V274">
            <v>0.21529999999999999</v>
          </cell>
          <cell r="W274">
            <v>3.4184519999999998</v>
          </cell>
        </row>
        <row r="275">
          <cell r="A275">
            <v>39538</v>
          </cell>
          <cell r="B275">
            <v>8574881805.2999983</v>
          </cell>
          <cell r="C275">
            <v>4352188740.5689955</v>
          </cell>
          <cell r="D275">
            <v>171283959187.23544</v>
          </cell>
          <cell r="E275">
            <v>8574881805.2999983</v>
          </cell>
          <cell r="F275">
            <v>6896260684.7300005</v>
          </cell>
          <cell r="G275">
            <v>1720841504.8699999</v>
          </cell>
          <cell r="H275">
            <v>17191983994.899998</v>
          </cell>
          <cell r="I275">
            <v>2.5178400000000001</v>
          </cell>
          <cell r="J275">
            <v>2.4300000000000002</v>
          </cell>
          <cell r="K275">
            <v>2.5659999999999998</v>
          </cell>
          <cell r="L275">
            <v>2.491101</v>
          </cell>
          <cell r="M275">
            <v>0</v>
          </cell>
          <cell r="N275">
            <v>2513166249.1599994</v>
          </cell>
          <cell r="O275">
            <v>1930709123.7600002</v>
          </cell>
          <cell r="P275">
            <v>555409178.03999996</v>
          </cell>
          <cell r="Q275">
            <v>6061777387.2399998</v>
          </cell>
          <cell r="R275">
            <v>4965489729.8700008</v>
          </cell>
          <cell r="S275">
            <v>1165432326.8299999</v>
          </cell>
          <cell r="T275">
            <v>0</v>
          </cell>
          <cell r="U275">
            <v>0</v>
          </cell>
          <cell r="V275">
            <v>0.222</v>
          </cell>
          <cell r="W275">
            <v>3.4174836000000002</v>
          </cell>
        </row>
        <row r="276">
          <cell r="A276">
            <v>39539</v>
          </cell>
          <cell r="B276">
            <v>8540793179.9500008</v>
          </cell>
          <cell r="C276">
            <v>4347842207.1697054</v>
          </cell>
          <cell r="D276">
            <v>171068812841.82498</v>
          </cell>
          <cell r="E276">
            <v>8540793179.9500008</v>
          </cell>
          <cell r="F276">
            <v>6780677267.9100008</v>
          </cell>
          <cell r="G276">
            <v>1679203070.8399999</v>
          </cell>
          <cell r="H276">
            <v>17000673518.700001</v>
          </cell>
          <cell r="I276">
            <v>2.5177999999999998</v>
          </cell>
          <cell r="J276">
            <v>2.4249999999999998</v>
          </cell>
          <cell r="K276">
            <v>2.58</v>
          </cell>
          <cell r="L276">
            <v>2.4833466</v>
          </cell>
          <cell r="M276">
            <v>0</v>
          </cell>
          <cell r="N276">
            <v>2513392967.9200006</v>
          </cell>
          <cell r="O276">
            <v>1900476481.7199998</v>
          </cell>
          <cell r="P276">
            <v>542673642.5</v>
          </cell>
          <cell r="Q276">
            <v>6027460850.8300009</v>
          </cell>
          <cell r="R276">
            <v>4880140147.3900013</v>
          </cell>
          <cell r="S276">
            <v>1136529428.3399999</v>
          </cell>
          <cell r="T276">
            <v>0</v>
          </cell>
          <cell r="U276">
            <v>0</v>
          </cell>
          <cell r="V276">
            <v>0.22900000000000001</v>
          </cell>
          <cell r="W276">
            <v>3.4077996000000002</v>
          </cell>
        </row>
        <row r="277">
          <cell r="A277">
            <v>39540</v>
          </cell>
          <cell r="B277">
            <v>8526304476.8499975</v>
          </cell>
          <cell r="C277">
            <v>4345594111.1352224</v>
          </cell>
          <cell r="D277">
            <v>170997299000.9487</v>
          </cell>
          <cell r="E277">
            <v>8526304476.8499975</v>
          </cell>
          <cell r="F277">
            <v>6783472411.6199999</v>
          </cell>
          <cell r="G277">
            <v>1665179657.23</v>
          </cell>
          <cell r="H277">
            <v>16974956545.699997</v>
          </cell>
          <cell r="I277">
            <v>2.5275240000000001</v>
          </cell>
          <cell r="J277">
            <v>2.4489999999999998</v>
          </cell>
          <cell r="K277">
            <v>2.6890000000000001</v>
          </cell>
          <cell r="L277">
            <v>2.5104869999999999</v>
          </cell>
          <cell r="M277">
            <v>0</v>
          </cell>
          <cell r="N277">
            <v>2513628996.2400002</v>
          </cell>
          <cell r="O277">
            <v>1902483044.01</v>
          </cell>
          <cell r="P277">
            <v>501822341.13</v>
          </cell>
          <cell r="Q277">
            <v>6012735914.6999979</v>
          </cell>
          <cell r="R277">
            <v>4880928933.5199995</v>
          </cell>
          <cell r="S277">
            <v>1163357316.1000001</v>
          </cell>
          <cell r="T277">
            <v>0</v>
          </cell>
          <cell r="U277">
            <v>0</v>
          </cell>
          <cell r="V277">
            <v>0.23100000000000001</v>
          </cell>
          <cell r="W277">
            <v>3.4533144</v>
          </cell>
        </row>
        <row r="278">
          <cell r="A278">
            <v>39541</v>
          </cell>
          <cell r="B278">
            <v>8519722926.1800003</v>
          </cell>
          <cell r="C278">
            <v>4345602027.03899</v>
          </cell>
          <cell r="D278">
            <v>171036960603.57217</v>
          </cell>
          <cell r="E278">
            <v>8519722926.1800003</v>
          </cell>
          <cell r="F278">
            <v>6794348790.2699986</v>
          </cell>
          <cell r="G278">
            <v>1672487758.3100002</v>
          </cell>
          <cell r="H278">
            <v>16986559474.759998</v>
          </cell>
          <cell r="I278">
            <v>2.5255872000000004</v>
          </cell>
          <cell r="J278">
            <v>2.4470000000000001</v>
          </cell>
          <cell r="K278">
            <v>2.6869999999999998</v>
          </cell>
          <cell r="L278">
            <v>2.5201800000000003</v>
          </cell>
          <cell r="M278">
            <v>0</v>
          </cell>
          <cell r="N278">
            <v>2514545454.5799999</v>
          </cell>
          <cell r="O278">
            <v>1905769900.1500003</v>
          </cell>
          <cell r="P278">
            <v>503920801.72000003</v>
          </cell>
          <cell r="Q278">
            <v>6005238077.1000004</v>
          </cell>
          <cell r="R278">
            <v>4888518284.6199989</v>
          </cell>
          <cell r="S278">
            <v>1168566956.5900002</v>
          </cell>
          <cell r="T278">
            <v>0</v>
          </cell>
          <cell r="U278">
            <v>0</v>
          </cell>
          <cell r="V278">
            <v>0.22800000000000001</v>
          </cell>
          <cell r="W278">
            <v>3.4523459999999999</v>
          </cell>
        </row>
        <row r="279">
          <cell r="A279">
            <v>39542</v>
          </cell>
          <cell r="B279">
            <v>8943034126.3999977</v>
          </cell>
          <cell r="C279">
            <v>4348119006.414237</v>
          </cell>
          <cell r="D279">
            <v>171136766807.05725</v>
          </cell>
          <cell r="E279">
            <v>8943034126.3999977</v>
          </cell>
          <cell r="F279">
            <v>6845026368.710001</v>
          </cell>
          <cell r="G279">
            <v>1684831570.8299999</v>
          </cell>
          <cell r="H279">
            <v>17472892065.939999</v>
          </cell>
          <cell r="I279">
            <v>2.5087967999999998</v>
          </cell>
          <cell r="J279">
            <v>2.4500000000000002</v>
          </cell>
          <cell r="K279">
            <v>2.5022000000000002</v>
          </cell>
          <cell r="L279">
            <v>2.499762</v>
          </cell>
          <cell r="M279">
            <v>0</v>
          </cell>
          <cell r="N279">
            <v>2914782306.9800005</v>
          </cell>
          <cell r="O279">
            <v>1919009971.7900002</v>
          </cell>
          <cell r="P279">
            <v>507356981.16000009</v>
          </cell>
          <cell r="Q279">
            <v>6028312839.2199984</v>
          </cell>
          <cell r="R279">
            <v>4925955377.1200008</v>
          </cell>
          <cell r="S279">
            <v>1177474589.6700001</v>
          </cell>
          <cell r="T279">
            <v>0</v>
          </cell>
          <cell r="U279">
            <v>0</v>
          </cell>
          <cell r="V279">
            <v>0.216</v>
          </cell>
          <cell r="W279">
            <v>3.4737931</v>
          </cell>
        </row>
        <row r="280">
          <cell r="A280">
            <v>39545</v>
          </cell>
          <cell r="B280">
            <v>8792331481.5</v>
          </cell>
          <cell r="C280">
            <v>4382493199.2903004</v>
          </cell>
          <cell r="D280">
            <v>178641863822.48218</v>
          </cell>
          <cell r="E280">
            <v>8792331481.5</v>
          </cell>
          <cell r="F280">
            <v>6885992424.5800009</v>
          </cell>
          <cell r="G280">
            <v>1742082635.1599998</v>
          </cell>
          <cell r="H280">
            <v>17420406541.240002</v>
          </cell>
          <cell r="I280">
            <v>2.5600955000000001</v>
          </cell>
          <cell r="J280">
            <v>2.4300000000000002</v>
          </cell>
          <cell r="K280">
            <v>2.42</v>
          </cell>
          <cell r="L280">
            <v>2.499762</v>
          </cell>
          <cell r="M280">
            <v>0</v>
          </cell>
          <cell r="N280">
            <v>2569070596.5700002</v>
          </cell>
          <cell r="O280">
            <v>1974062261.0300002</v>
          </cell>
          <cell r="P280">
            <v>576126123.50999987</v>
          </cell>
          <cell r="Q280">
            <v>6223321565.3499994</v>
          </cell>
          <cell r="R280">
            <v>4911869483.1300011</v>
          </cell>
          <cell r="S280">
            <v>1165956511.6500001</v>
          </cell>
          <cell r="T280">
            <v>0</v>
          </cell>
          <cell r="U280">
            <v>0</v>
          </cell>
          <cell r="V280">
            <v>0.22159999999999999</v>
          </cell>
          <cell r="W280">
            <v>3.4534672</v>
          </cell>
        </row>
        <row r="281">
          <cell r="A281">
            <v>39546</v>
          </cell>
          <cell r="B281">
            <v>8795625300.7800026</v>
          </cell>
          <cell r="C281">
            <v>4383167673.6525383</v>
          </cell>
          <cell r="D281">
            <v>178676011951.45074</v>
          </cell>
          <cell r="E281">
            <v>8795625300.7800026</v>
          </cell>
          <cell r="F281">
            <v>6884860606.7799988</v>
          </cell>
          <cell r="G281">
            <v>1741906039.01</v>
          </cell>
          <cell r="H281">
            <v>17422391946.57</v>
          </cell>
          <cell r="I281">
            <v>2.6184360000000004</v>
          </cell>
          <cell r="J281">
            <v>2.4569999999999999</v>
          </cell>
          <cell r="K281">
            <v>2.593</v>
          </cell>
          <cell r="L281">
            <v>2.5520879999999999</v>
          </cell>
          <cell r="M281">
            <v>0</v>
          </cell>
          <cell r="N281">
            <v>2569294397.5600004</v>
          </cell>
          <cell r="O281">
            <v>1967549653.27</v>
          </cell>
          <cell r="P281">
            <v>575971911.83000004</v>
          </cell>
          <cell r="Q281">
            <v>6226391565.0800028</v>
          </cell>
          <cell r="R281">
            <v>4917250291.6499987</v>
          </cell>
          <cell r="S281">
            <v>1165934127.1800001</v>
          </cell>
          <cell r="T281">
            <v>0</v>
          </cell>
          <cell r="U281">
            <v>0</v>
          </cell>
          <cell r="V281">
            <v>0.22600000000000001</v>
          </cell>
          <cell r="W281">
            <v>3.5069856499999998</v>
          </cell>
        </row>
        <row r="282">
          <cell r="A282">
            <v>39547</v>
          </cell>
          <cell r="B282">
            <v>8724266159.1200008</v>
          </cell>
          <cell r="C282">
            <v>4446362564.848093</v>
          </cell>
          <cell r="D282">
            <v>178604339504.91</v>
          </cell>
          <cell r="E282">
            <v>8724266159.1200008</v>
          </cell>
          <cell r="F282">
            <v>7015026243.3800001</v>
          </cell>
          <cell r="G282">
            <v>1745887971.7</v>
          </cell>
          <cell r="H282">
            <v>17485180374.200001</v>
          </cell>
          <cell r="I282">
            <v>2.62616</v>
          </cell>
          <cell r="J282">
            <v>2.4329999999999998</v>
          </cell>
          <cell r="K282">
            <v>2.6640000000000001</v>
          </cell>
          <cell r="L282">
            <v>2.5520879999999999</v>
          </cell>
          <cell r="M282">
            <v>0</v>
          </cell>
          <cell r="N282">
            <v>2587184038.6799994</v>
          </cell>
          <cell r="O282">
            <v>1977009063.4599998</v>
          </cell>
          <cell r="P282">
            <v>577532657.91000009</v>
          </cell>
          <cell r="Q282">
            <v>6137142999.920001</v>
          </cell>
          <cell r="R282">
            <v>5037956300.4400005</v>
          </cell>
          <cell r="S282">
            <v>1168355313.79</v>
          </cell>
          <cell r="T282">
            <v>0</v>
          </cell>
          <cell r="U282">
            <v>0</v>
          </cell>
          <cell r="V282">
            <v>0.23200000000000001</v>
          </cell>
          <cell r="W282">
            <v>3.5105580000000001</v>
          </cell>
        </row>
        <row r="283">
          <cell r="A283">
            <v>39548</v>
          </cell>
          <cell r="B283">
            <v>8707378065.6599998</v>
          </cell>
          <cell r="C283">
            <v>4455353744.0851345</v>
          </cell>
          <cell r="D283">
            <v>178639712560.64206</v>
          </cell>
          <cell r="E283">
            <v>8707378065.6599998</v>
          </cell>
          <cell r="F283">
            <v>7034558069.8900003</v>
          </cell>
          <cell r="G283">
            <v>1768797589.5900002</v>
          </cell>
          <cell r="H283">
            <v>17510733725.139999</v>
          </cell>
          <cell r="I283">
            <v>2.581747</v>
          </cell>
          <cell r="J283">
            <v>2.3811</v>
          </cell>
          <cell r="K283">
            <v>2.6480000000000001</v>
          </cell>
          <cell r="L283">
            <v>2.5520879999999999</v>
          </cell>
          <cell r="M283">
            <v>0</v>
          </cell>
          <cell r="N283">
            <v>2587394021.6599998</v>
          </cell>
          <cell r="O283">
            <v>1978745964.0900002</v>
          </cell>
          <cell r="P283">
            <v>532401482.13999999</v>
          </cell>
          <cell r="Q283">
            <v>6120045326.4099998</v>
          </cell>
          <cell r="R283">
            <v>5055750823.3900003</v>
          </cell>
          <cell r="S283">
            <v>1236396107.4500003</v>
          </cell>
          <cell r="T283">
            <v>0</v>
          </cell>
          <cell r="U283">
            <v>0</v>
          </cell>
          <cell r="V283">
            <v>0.24</v>
          </cell>
          <cell r="W283">
            <v>3.5018685000000001</v>
          </cell>
        </row>
        <row r="284">
          <cell r="A284">
            <v>39549</v>
          </cell>
          <cell r="B284">
            <v>8723939095.3600006</v>
          </cell>
          <cell r="C284">
            <v>4454910839.9057064</v>
          </cell>
          <cell r="D284">
            <v>178471189662.73944</v>
          </cell>
          <cell r="E284">
            <v>8723939095.3600006</v>
          </cell>
          <cell r="F284">
            <v>7047668966.3500004</v>
          </cell>
          <cell r="G284">
            <v>1765206366.2800002</v>
          </cell>
          <cell r="H284">
            <v>17536814427.990002</v>
          </cell>
          <cell r="I284">
            <v>2.6213324999999998</v>
          </cell>
          <cell r="J284">
            <v>2.407</v>
          </cell>
          <cell r="K284">
            <v>2.645</v>
          </cell>
          <cell r="L284">
            <v>2.5617549999999998</v>
          </cell>
          <cell r="M284">
            <v>0</v>
          </cell>
          <cell r="N284">
            <v>2587618396.1400003</v>
          </cell>
          <cell r="O284">
            <v>1982892729.74</v>
          </cell>
          <cell r="P284">
            <v>531825950.68999994</v>
          </cell>
          <cell r="Q284">
            <v>6136382011.3100014</v>
          </cell>
          <cell r="R284">
            <v>5064714924.5200005</v>
          </cell>
          <cell r="S284">
            <v>1233380415.5900002</v>
          </cell>
          <cell r="T284">
            <v>0</v>
          </cell>
          <cell r="U284">
            <v>0</v>
          </cell>
          <cell r="V284">
            <v>0.245</v>
          </cell>
          <cell r="W284">
            <v>3.5068891</v>
          </cell>
        </row>
        <row r="285">
          <cell r="A285">
            <v>39552</v>
          </cell>
          <cell r="B285">
            <v>8770686747.8799992</v>
          </cell>
          <cell r="C285">
            <v>4443041430.8003092</v>
          </cell>
          <cell r="D285">
            <v>176622620151.17776</v>
          </cell>
          <cell r="E285">
            <v>8770686747.8799992</v>
          </cell>
          <cell r="F285">
            <v>7038444122</v>
          </cell>
          <cell r="G285">
            <v>1753513230.5900002</v>
          </cell>
          <cell r="H285">
            <v>17562644100.470001</v>
          </cell>
          <cell r="I285">
            <v>2.635815</v>
          </cell>
          <cell r="J285">
            <v>2.4300000000000002</v>
          </cell>
          <cell r="K285">
            <v>2.71</v>
          </cell>
          <cell r="L285">
            <v>2.5646551</v>
          </cell>
          <cell r="M285">
            <v>0</v>
          </cell>
          <cell r="N285">
            <v>2579693914.6699996</v>
          </cell>
          <cell r="O285">
            <v>1970068633.1600006</v>
          </cell>
          <cell r="P285">
            <v>512563839.07000005</v>
          </cell>
          <cell r="Q285">
            <v>6191054300.25</v>
          </cell>
          <cell r="R285">
            <v>5068314021.7999992</v>
          </cell>
          <cell r="S285">
            <v>1240949391.52</v>
          </cell>
          <cell r="T285">
            <v>0</v>
          </cell>
          <cell r="U285">
            <v>0</v>
          </cell>
          <cell r="V285">
            <v>0.26100000000000001</v>
          </cell>
          <cell r="W285">
            <v>3.5018685000000001</v>
          </cell>
        </row>
        <row r="286">
          <cell r="A286">
            <v>39553</v>
          </cell>
          <cell r="B286">
            <v>8760923028.3999996</v>
          </cell>
          <cell r="C286">
            <v>4440392939.124898</v>
          </cell>
          <cell r="D286">
            <v>176665449299.43521</v>
          </cell>
          <cell r="E286">
            <v>8760923028.3999996</v>
          </cell>
          <cell r="F286">
            <v>7017374998.7000008</v>
          </cell>
          <cell r="G286">
            <v>1743380365.1200004</v>
          </cell>
          <cell r="H286">
            <v>17521678392.220001</v>
          </cell>
          <cell r="I286">
            <v>2.5961799999999999</v>
          </cell>
          <cell r="J286">
            <v>2.4700000000000002</v>
          </cell>
          <cell r="K286">
            <v>2.63</v>
          </cell>
          <cell r="L286">
            <v>2.542421</v>
          </cell>
          <cell r="M286">
            <v>0</v>
          </cell>
          <cell r="N286">
            <v>2579903521.0299988</v>
          </cell>
          <cell r="O286">
            <v>1965592369.6799998</v>
          </cell>
          <cell r="P286">
            <v>509491369.03999996</v>
          </cell>
          <cell r="Q286">
            <v>6181083269.2800007</v>
          </cell>
          <cell r="R286">
            <v>5051718867.1100006</v>
          </cell>
          <cell r="S286">
            <v>1233888996.0800004</v>
          </cell>
          <cell r="T286">
            <v>0</v>
          </cell>
          <cell r="U286">
            <v>0</v>
          </cell>
          <cell r="V286">
            <v>0.25800000000000001</v>
          </cell>
          <cell r="W286">
            <v>3.4758</v>
          </cell>
        </row>
        <row r="287">
          <cell r="A287">
            <v>39554</v>
          </cell>
          <cell r="B287">
            <v>8724013220.5600014</v>
          </cell>
          <cell r="C287">
            <v>4433034573.0460958</v>
          </cell>
          <cell r="D287">
            <v>176589346336.47546</v>
          </cell>
          <cell r="E287">
            <v>8724013220.5600014</v>
          </cell>
          <cell r="F287">
            <v>7070953462.7799997</v>
          </cell>
          <cell r="G287">
            <v>1743145415.6900001</v>
          </cell>
          <cell r="H287">
            <v>17538112099.029999</v>
          </cell>
          <cell r="I287">
            <v>2.5840999999999998</v>
          </cell>
          <cell r="J287">
            <v>2.472</v>
          </cell>
          <cell r="K287">
            <v>2.6280000000000001</v>
          </cell>
          <cell r="L287">
            <v>2.542421</v>
          </cell>
          <cell r="M287">
            <v>0</v>
          </cell>
          <cell r="N287">
            <v>2580121130.1600008</v>
          </cell>
          <cell r="O287">
            <v>1984127592.2199996</v>
          </cell>
          <cell r="P287">
            <v>509655229.94999999</v>
          </cell>
          <cell r="Q287">
            <v>6143956178.789999</v>
          </cell>
          <cell r="R287">
            <v>5086761782.1700001</v>
          </cell>
          <cell r="S287">
            <v>1233490185.7399998</v>
          </cell>
          <cell r="T287">
            <v>0</v>
          </cell>
          <cell r="U287">
            <v>0</v>
          </cell>
          <cell r="V287">
            <v>0.25600000000000001</v>
          </cell>
          <cell r="W287">
            <v>3.466145</v>
          </cell>
        </row>
        <row r="288">
          <cell r="A288">
            <v>39555</v>
          </cell>
          <cell r="B288">
            <v>8705926481.8899994</v>
          </cell>
          <cell r="C288">
            <v>4421361499.8271627</v>
          </cell>
          <cell r="D288">
            <v>176422317385.82669</v>
          </cell>
          <cell r="E288">
            <v>8705926481.8899994</v>
          </cell>
          <cell r="F288">
            <v>7031512308.0799999</v>
          </cell>
          <cell r="G288">
            <v>1723463267.5799999</v>
          </cell>
          <cell r="H288">
            <v>17460902057.549999</v>
          </cell>
          <cell r="I288">
            <v>2.5703703999999998</v>
          </cell>
          <cell r="J288">
            <v>2.44</v>
          </cell>
          <cell r="K288">
            <v>2.4929999999999999</v>
          </cell>
          <cell r="L288">
            <v>2.5201869000000001</v>
          </cell>
          <cell r="M288">
            <v>0</v>
          </cell>
          <cell r="N288">
            <v>2580328718.6000004</v>
          </cell>
          <cell r="O288">
            <v>1978532177.8200002</v>
          </cell>
          <cell r="P288">
            <v>504390546.22000003</v>
          </cell>
          <cell r="Q288">
            <v>6125661443.4499998</v>
          </cell>
          <cell r="R288">
            <v>5052916450.0999994</v>
          </cell>
          <cell r="S288">
            <v>1219072721.3600001</v>
          </cell>
          <cell r="T288">
            <v>0</v>
          </cell>
          <cell r="U288">
            <v>0</v>
          </cell>
          <cell r="V288">
            <v>0.254</v>
          </cell>
          <cell r="W288">
            <v>3.4603520000000003</v>
          </cell>
        </row>
        <row r="289">
          <cell r="A289">
            <v>39556</v>
          </cell>
          <cell r="B289">
            <v>8694954032.5200005</v>
          </cell>
          <cell r="C289">
            <v>4414886186.4693432</v>
          </cell>
          <cell r="D289">
            <v>176350667953.53217</v>
          </cell>
          <cell r="E289">
            <v>8694954032.5200005</v>
          </cell>
          <cell r="F289">
            <v>6945278223.250001</v>
          </cell>
          <cell r="G289">
            <v>1688293216.7300003</v>
          </cell>
          <cell r="H289">
            <v>17328525472.5</v>
          </cell>
          <cell r="I289">
            <v>2.5603704</v>
          </cell>
          <cell r="J289">
            <v>2.46</v>
          </cell>
          <cell r="K289">
            <v>2.4929999999999999</v>
          </cell>
          <cell r="L289">
            <v>2.5201869000000001</v>
          </cell>
          <cell r="M289">
            <v>0</v>
          </cell>
          <cell r="N289">
            <v>2580535757.079999</v>
          </cell>
          <cell r="O289">
            <v>1957382224.21</v>
          </cell>
          <cell r="P289">
            <v>494310980.38000011</v>
          </cell>
          <cell r="Q289">
            <v>6114480997.4500008</v>
          </cell>
          <cell r="R289">
            <v>4987833277.0300007</v>
          </cell>
          <cell r="S289">
            <v>1193982236.3500001</v>
          </cell>
          <cell r="T289">
            <v>0</v>
          </cell>
          <cell r="U289">
            <v>0</v>
          </cell>
          <cell r="V289">
            <v>0.254</v>
          </cell>
          <cell r="W289">
            <v>3.4651795000000001</v>
          </cell>
        </row>
        <row r="290">
          <cell r="A290">
            <v>39559</v>
          </cell>
          <cell r="B290">
            <v>8703064082.0799999</v>
          </cell>
          <cell r="C290">
            <v>4414444272.8567553</v>
          </cell>
          <cell r="D290">
            <v>176175405236.43359</v>
          </cell>
          <cell r="E290">
            <v>8703064082.0799999</v>
          </cell>
          <cell r="F290">
            <v>7027133151.6100006</v>
          </cell>
          <cell r="G290">
            <v>1708119112.24</v>
          </cell>
          <cell r="H290">
            <v>17438316345.93</v>
          </cell>
          <cell r="I290">
            <v>2.5128179999999998</v>
          </cell>
          <cell r="J290">
            <v>2.3679999999999999</v>
          </cell>
          <cell r="K290">
            <v>2.5539999999999998</v>
          </cell>
          <cell r="L290">
            <v>2.4636084999999999</v>
          </cell>
          <cell r="M290">
            <v>0</v>
          </cell>
          <cell r="N290">
            <v>2581680555.4500003</v>
          </cell>
          <cell r="O290">
            <v>1981928813.6000001</v>
          </cell>
          <cell r="P290">
            <v>544487973.23000002</v>
          </cell>
          <cell r="Q290">
            <v>6121447019</v>
          </cell>
          <cell r="R290">
            <v>5045140845.6400003</v>
          </cell>
          <cell r="S290">
            <v>1163631139.01</v>
          </cell>
          <cell r="T290">
            <v>0</v>
          </cell>
          <cell r="U290">
            <v>0</v>
          </cell>
          <cell r="V290">
            <v>0.245</v>
          </cell>
          <cell r="W290">
            <v>3.3882029999999999</v>
          </cell>
        </row>
        <row r="291">
          <cell r="A291">
            <v>39560</v>
          </cell>
          <cell r="B291">
            <v>8699242944.9200001</v>
          </cell>
          <cell r="C291">
            <v>4407158341.1935062</v>
          </cell>
          <cell r="D291">
            <v>176052267623.84518</v>
          </cell>
          <cell r="E291">
            <v>8699242944.9200001</v>
          </cell>
          <cell r="F291">
            <v>7041977998.3300009</v>
          </cell>
          <cell r="G291">
            <v>1706594296.4699998</v>
          </cell>
          <cell r="H291">
            <v>17447815239.720001</v>
          </cell>
          <cell r="I291">
            <v>2.5100208000000004</v>
          </cell>
          <cell r="J291">
            <v>2.36</v>
          </cell>
          <cell r="K291">
            <v>2.6549999999999998</v>
          </cell>
          <cell r="L291">
            <v>2.4694075000000004</v>
          </cell>
          <cell r="M291">
            <v>0</v>
          </cell>
          <cell r="N291">
            <v>2581886096</v>
          </cell>
          <cell r="O291">
            <v>1993182962.5400004</v>
          </cell>
          <cell r="P291">
            <v>544396105.23000002</v>
          </cell>
          <cell r="Q291">
            <v>6117417886.9500008</v>
          </cell>
          <cell r="R291">
            <v>5048733997.7600002</v>
          </cell>
          <cell r="S291">
            <v>1162198191.2399998</v>
          </cell>
          <cell r="T291">
            <v>0</v>
          </cell>
          <cell r="U291">
            <v>0</v>
          </cell>
          <cell r="V291">
            <v>0.24299999999999999</v>
          </cell>
          <cell r="W291">
            <v>3.3997866000000001</v>
          </cell>
        </row>
        <row r="292">
          <cell r="A292">
            <v>39561</v>
          </cell>
          <cell r="B292">
            <v>8698318361.2799988</v>
          </cell>
          <cell r="C292">
            <v>4411009367.2473145</v>
          </cell>
          <cell r="D292">
            <v>176097016322.06671</v>
          </cell>
          <cell r="E292">
            <v>8698318361.2799988</v>
          </cell>
          <cell r="F292">
            <v>7003580070.1800013</v>
          </cell>
          <cell r="G292">
            <v>1699532078.5800002</v>
          </cell>
          <cell r="H292">
            <v>17401430510.040001</v>
          </cell>
          <cell r="I292">
            <v>2.5062912000000002</v>
          </cell>
          <cell r="J292">
            <v>2.359</v>
          </cell>
          <cell r="K292">
            <v>2.653</v>
          </cell>
          <cell r="L292">
            <v>2.4665080000000001</v>
          </cell>
          <cell r="M292">
            <v>0</v>
          </cell>
          <cell r="N292">
            <v>2582093763.2599993</v>
          </cell>
          <cell r="O292">
            <v>1980850561.3100002</v>
          </cell>
          <cell r="P292">
            <v>542019156.22000003</v>
          </cell>
          <cell r="Q292">
            <v>6116285306.3499985</v>
          </cell>
          <cell r="R292">
            <v>5022668800.5400009</v>
          </cell>
          <cell r="S292">
            <v>1157512922.3600001</v>
          </cell>
          <cell r="T292">
            <v>0</v>
          </cell>
          <cell r="U292">
            <v>0</v>
          </cell>
          <cell r="V292">
            <v>0.24</v>
          </cell>
          <cell r="W292">
            <v>3.3968907000000002</v>
          </cell>
        </row>
        <row r="293">
          <cell r="A293">
            <v>39562</v>
          </cell>
          <cell r="B293">
            <v>8666762562.2300014</v>
          </cell>
          <cell r="C293">
            <v>4415228396.5566502</v>
          </cell>
          <cell r="D293">
            <v>175844552479.66779</v>
          </cell>
          <cell r="E293">
            <v>8666762562.2300014</v>
          </cell>
          <cell r="F293">
            <v>6932129354.9700003</v>
          </cell>
          <cell r="G293">
            <v>1690569172.52</v>
          </cell>
          <cell r="H293">
            <v>17289461089.720001</v>
          </cell>
          <cell r="I293">
            <v>2.4904403999999998</v>
          </cell>
          <cell r="J293">
            <v>2.3559999999999999</v>
          </cell>
          <cell r="K293">
            <v>2.6579999999999999</v>
          </cell>
          <cell r="L293">
            <v>2.4713405000000002</v>
          </cell>
          <cell r="M293">
            <v>0</v>
          </cell>
          <cell r="N293">
            <v>2582301291.25</v>
          </cell>
          <cell r="O293">
            <v>1959016194.5500002</v>
          </cell>
          <cell r="P293">
            <v>542803706.48000002</v>
          </cell>
          <cell r="Q293">
            <v>6084521513.960001</v>
          </cell>
          <cell r="R293">
            <v>4973052917.4399996</v>
          </cell>
          <cell r="S293">
            <v>1147765466.04</v>
          </cell>
          <cell r="T293">
            <v>0</v>
          </cell>
          <cell r="U293">
            <v>0</v>
          </cell>
          <cell r="V293">
            <v>0.23799999999999999</v>
          </cell>
          <cell r="W293">
            <v>3.3891683000000001</v>
          </cell>
        </row>
        <row r="294">
          <cell r="A294">
            <v>39563</v>
          </cell>
          <cell r="B294">
            <v>8658710368.2600002</v>
          </cell>
          <cell r="C294">
            <v>4408242702.6364317</v>
          </cell>
          <cell r="D294">
            <v>175200267534.78641</v>
          </cell>
          <cell r="E294">
            <v>8658710368.2600002</v>
          </cell>
          <cell r="F294">
            <v>6903087695.8100004</v>
          </cell>
          <cell r="G294">
            <v>1682272481.0099998</v>
          </cell>
          <cell r="H294">
            <v>17244070545.079998</v>
          </cell>
          <cell r="I294">
            <v>2.4848460000000001</v>
          </cell>
          <cell r="J294">
            <v>2.3490000000000002</v>
          </cell>
          <cell r="K294">
            <v>2.64</v>
          </cell>
          <cell r="L294">
            <v>2.464575</v>
          </cell>
          <cell r="M294">
            <v>0</v>
          </cell>
          <cell r="N294">
            <v>2582509171.0900006</v>
          </cell>
          <cell r="O294">
            <v>1954147666.8100004</v>
          </cell>
          <cell r="P294">
            <v>539287917.68999994</v>
          </cell>
          <cell r="Q294">
            <v>6076261322.1499987</v>
          </cell>
          <cell r="R294">
            <v>4948879904.0199995</v>
          </cell>
          <cell r="S294">
            <v>1142984563.3199999</v>
          </cell>
          <cell r="T294">
            <v>0</v>
          </cell>
          <cell r="U294">
            <v>0</v>
          </cell>
          <cell r="V294">
            <v>0.23499999999999999</v>
          </cell>
          <cell r="W294">
            <v>3.3824112</v>
          </cell>
        </row>
        <row r="295">
          <cell r="A295">
            <v>39566</v>
          </cell>
          <cell r="B295">
            <v>8669560713.9499989</v>
          </cell>
          <cell r="C295">
            <v>4413297481.6234589</v>
          </cell>
          <cell r="D295">
            <v>175187836808.86871</v>
          </cell>
          <cell r="E295">
            <v>8669560713.9499989</v>
          </cell>
          <cell r="F295">
            <v>6903500606.3399982</v>
          </cell>
          <cell r="G295">
            <v>1676679301.4200001</v>
          </cell>
          <cell r="H295">
            <v>17249740621.709999</v>
          </cell>
          <cell r="I295">
            <v>2.4923052000000001</v>
          </cell>
          <cell r="J295">
            <v>2.343</v>
          </cell>
          <cell r="K295">
            <v>2.6309999999999998</v>
          </cell>
          <cell r="L295">
            <v>2.4597424999999999</v>
          </cell>
          <cell r="M295">
            <v>0</v>
          </cell>
          <cell r="N295">
            <v>2552742451.1899996</v>
          </cell>
          <cell r="O295">
            <v>1952767020.4299998</v>
          </cell>
          <cell r="P295">
            <v>540416156.54000008</v>
          </cell>
          <cell r="Q295">
            <v>6116878260.0099993</v>
          </cell>
          <cell r="R295">
            <v>4950673588.6599989</v>
          </cell>
          <cell r="S295">
            <v>1136263144.8800001</v>
          </cell>
          <cell r="T295">
            <v>0</v>
          </cell>
          <cell r="U295">
            <v>0</v>
          </cell>
          <cell r="V295">
            <v>0.22900000000000001</v>
          </cell>
          <cell r="W295">
            <v>3.3766194000000005</v>
          </cell>
        </row>
        <row r="296">
          <cell r="A296">
            <v>39567</v>
          </cell>
          <cell r="B296">
            <v>8673584239.8199997</v>
          </cell>
          <cell r="C296">
            <v>4416603728.3799477</v>
          </cell>
          <cell r="D296">
            <v>175007935524.46542</v>
          </cell>
          <cell r="E296">
            <v>8673584239.8199997</v>
          </cell>
          <cell r="F296">
            <v>6893435082.2699986</v>
          </cell>
          <cell r="G296">
            <v>1693106327.3299999</v>
          </cell>
          <cell r="H296">
            <v>17260125649.419998</v>
          </cell>
          <cell r="I296">
            <v>2.4904403999999998</v>
          </cell>
          <cell r="J296">
            <v>2.3199999999999998</v>
          </cell>
          <cell r="K296">
            <v>2.6240000000000001</v>
          </cell>
          <cell r="L296">
            <v>2.460709</v>
          </cell>
          <cell r="M296">
            <v>0</v>
          </cell>
          <cell r="N296">
            <v>2552945685.04</v>
          </cell>
          <cell r="O296">
            <v>1948706511.0599999</v>
          </cell>
          <cell r="P296">
            <v>546285480.93000007</v>
          </cell>
          <cell r="Q296">
            <v>6120698792.1300001</v>
          </cell>
          <cell r="R296">
            <v>4944668333.8599987</v>
          </cell>
          <cell r="S296">
            <v>1146820846.3999999</v>
          </cell>
          <cell r="T296">
            <v>0</v>
          </cell>
          <cell r="U296">
            <v>0</v>
          </cell>
          <cell r="V296">
            <v>0.22800000000000001</v>
          </cell>
          <cell r="W296">
            <v>3.3746888000000004</v>
          </cell>
        </row>
        <row r="297">
          <cell r="A297">
            <v>39568</v>
          </cell>
          <cell r="B297">
            <v>8688706536.2200012</v>
          </cell>
          <cell r="C297">
            <v>4421347254.3814316</v>
          </cell>
          <cell r="D297">
            <v>175475059686.39633</v>
          </cell>
          <cell r="E297">
            <v>8688706536.2200012</v>
          </cell>
          <cell r="F297">
            <v>6883595544.6899996</v>
          </cell>
          <cell r="G297">
            <v>1679026501.6399994</v>
          </cell>
          <cell r="H297">
            <v>17251328582.549999</v>
          </cell>
          <cell r="I297">
            <v>2.4960347999999999</v>
          </cell>
          <cell r="J297">
            <v>2.3730000000000002</v>
          </cell>
          <cell r="K297">
            <v>2.6320000000000001</v>
          </cell>
          <cell r="L297">
            <v>2.483905</v>
          </cell>
          <cell r="M297">
            <v>0</v>
          </cell>
          <cell r="N297">
            <v>2562469093.7200003</v>
          </cell>
          <cell r="O297">
            <v>1944083041.4099998</v>
          </cell>
          <cell r="P297">
            <v>540313918.28999996</v>
          </cell>
          <cell r="Q297">
            <v>6126297285.8800001</v>
          </cell>
          <cell r="R297">
            <v>4939452659.8999996</v>
          </cell>
          <cell r="S297">
            <v>1138712583.3499997</v>
          </cell>
          <cell r="T297">
            <v>0</v>
          </cell>
          <cell r="U297">
            <v>0</v>
          </cell>
          <cell r="V297">
            <v>0.22500000000000001</v>
          </cell>
          <cell r="W297">
            <v>3.4065437000000003</v>
          </cell>
        </row>
        <row r="298">
          <cell r="A298">
            <v>39569</v>
          </cell>
          <cell r="B298">
            <v>8684402843</v>
          </cell>
          <cell r="C298">
            <v>4421853791.0424156</v>
          </cell>
          <cell r="D298">
            <v>175508051194.7728</v>
          </cell>
          <cell r="E298">
            <v>8684402843</v>
          </cell>
          <cell r="F298">
            <v>6831985147.499999</v>
          </cell>
          <cell r="G298">
            <v>1686280276.6600001</v>
          </cell>
          <cell r="H298">
            <v>17202668267.16</v>
          </cell>
          <cell r="I298">
            <v>2.4923052000000001</v>
          </cell>
          <cell r="J298">
            <v>2.3713000000000002</v>
          </cell>
          <cell r="K298">
            <v>2.6840000000000002</v>
          </cell>
          <cell r="L298">
            <v>2.4819720000000003</v>
          </cell>
          <cell r="M298">
            <v>0</v>
          </cell>
          <cell r="N298">
            <v>2562672779.9100003</v>
          </cell>
          <cell r="O298">
            <v>1929530432.1900003</v>
          </cell>
          <cell r="P298">
            <v>509022004.13</v>
          </cell>
          <cell r="Q298">
            <v>6121789788.0599985</v>
          </cell>
          <cell r="R298">
            <v>4902394990.3399992</v>
          </cell>
          <cell r="S298">
            <v>1177258272.53</v>
          </cell>
          <cell r="T298">
            <v>0</v>
          </cell>
          <cell r="U298">
            <v>0</v>
          </cell>
          <cell r="V298">
            <v>0.22459999999999999</v>
          </cell>
          <cell r="W298">
            <v>3.4055784</v>
          </cell>
        </row>
        <row r="299">
          <cell r="A299">
            <v>39570</v>
          </cell>
          <cell r="B299">
            <v>8664136571.1499996</v>
          </cell>
          <cell r="C299">
            <v>4419105163.1625595</v>
          </cell>
          <cell r="D299">
            <v>175450543740.27286</v>
          </cell>
          <cell r="E299">
            <v>8664136571.1499996</v>
          </cell>
          <cell r="F299">
            <v>6807410542.9299994</v>
          </cell>
          <cell r="G299">
            <v>1665959680.3900001</v>
          </cell>
          <cell r="H299">
            <v>17137506794.469997</v>
          </cell>
          <cell r="I299">
            <v>2.3961747600000001</v>
          </cell>
          <cell r="J299">
            <v>2.3959999999999999</v>
          </cell>
          <cell r="K299">
            <v>2.677</v>
          </cell>
          <cell r="L299">
            <v>2.427848</v>
          </cell>
          <cell r="M299">
            <v>0</v>
          </cell>
          <cell r="N299">
            <v>2562876154.5700002</v>
          </cell>
          <cell r="O299">
            <v>1911768652.9400003</v>
          </cell>
          <cell r="P299">
            <v>504233507.00000006</v>
          </cell>
          <cell r="Q299">
            <v>6101319711.54</v>
          </cell>
          <cell r="R299">
            <v>4895582595.0299988</v>
          </cell>
          <cell r="S299">
            <v>1161726173.3900001</v>
          </cell>
          <cell r="T299">
            <v>0</v>
          </cell>
          <cell r="U299">
            <v>0</v>
          </cell>
          <cell r="V299">
            <v>0.22500000000000001</v>
          </cell>
          <cell r="W299">
            <v>3.3322156000000001</v>
          </cell>
        </row>
        <row r="300">
          <cell r="A300">
            <v>39573</v>
          </cell>
          <cell r="B300">
            <v>8672369875.3399982</v>
          </cell>
          <cell r="C300">
            <v>4418043830.6918468</v>
          </cell>
          <cell r="D300">
            <v>175267136480.89975</v>
          </cell>
          <cell r="E300">
            <v>8672369875.3399982</v>
          </cell>
          <cell r="F300">
            <v>6839794574.5699997</v>
          </cell>
          <cell r="G300">
            <v>1666433434.5700002</v>
          </cell>
          <cell r="H300">
            <v>17178597884.479998</v>
          </cell>
          <cell r="I300">
            <v>2.3891817599999996</v>
          </cell>
          <cell r="J300">
            <v>2.3879999999999999</v>
          </cell>
          <cell r="K300">
            <v>2.6656</v>
          </cell>
          <cell r="L300">
            <v>2.4193428000000003</v>
          </cell>
          <cell r="M300">
            <v>0</v>
          </cell>
          <cell r="N300">
            <v>2564267813.4400001</v>
          </cell>
          <cell r="O300">
            <v>1922723828.8800004</v>
          </cell>
          <cell r="P300">
            <v>504942967.42000008</v>
          </cell>
          <cell r="Q300">
            <v>6108161548.7599983</v>
          </cell>
          <cell r="R300">
            <v>4917011258.8299999</v>
          </cell>
          <cell r="S300">
            <v>1161490467.1500001</v>
          </cell>
          <cell r="T300">
            <v>0</v>
          </cell>
          <cell r="U300">
            <v>0</v>
          </cell>
          <cell r="V300">
            <v>0.21779999999999999</v>
          </cell>
          <cell r="W300">
            <v>3.32487932</v>
          </cell>
        </row>
        <row r="301">
          <cell r="A301">
            <v>39574</v>
          </cell>
          <cell r="B301">
            <v>8669783360.5499973</v>
          </cell>
          <cell r="C301">
            <v>4420959218.858016</v>
          </cell>
          <cell r="D301">
            <v>175273225726.27802</v>
          </cell>
          <cell r="E301">
            <v>8669783360.5499973</v>
          </cell>
          <cell r="F301">
            <v>6876580998.4300003</v>
          </cell>
          <cell r="G301">
            <v>1678299667.0299997</v>
          </cell>
          <cell r="H301">
            <v>17224664026.009998</v>
          </cell>
          <cell r="I301">
            <v>2.3487156000000002</v>
          </cell>
          <cell r="J301">
            <v>2.3860000000000001</v>
          </cell>
          <cell r="K301">
            <v>2.6619999999999999</v>
          </cell>
          <cell r="L301">
            <v>2.4172164999999999</v>
          </cell>
          <cell r="M301">
            <v>0</v>
          </cell>
          <cell r="N301">
            <v>2564471961.8299994</v>
          </cell>
          <cell r="O301">
            <v>1932051203.7099998</v>
          </cell>
          <cell r="P301">
            <v>508533711.86999995</v>
          </cell>
          <cell r="Q301">
            <v>6105371233.6899986</v>
          </cell>
          <cell r="R301">
            <v>4944469959.75</v>
          </cell>
          <cell r="S301">
            <v>1169765955.1599998</v>
          </cell>
          <cell r="T301">
            <v>0</v>
          </cell>
          <cell r="U301">
            <v>0</v>
          </cell>
          <cell r="V301">
            <v>0.216</v>
          </cell>
          <cell r="W301">
            <v>3.3206320000000003</v>
          </cell>
        </row>
        <row r="302">
          <cell r="A302">
            <v>39575</v>
          </cell>
          <cell r="B302">
            <v>8679237522.3400002</v>
          </cell>
          <cell r="C302">
            <v>4420382444.1408005</v>
          </cell>
          <cell r="D302">
            <v>175260165346.1568</v>
          </cell>
          <cell r="E302">
            <v>8679237522.3400002</v>
          </cell>
          <cell r="F302">
            <v>6806504903.8100023</v>
          </cell>
          <cell r="G302">
            <v>1663441204.8799999</v>
          </cell>
          <cell r="H302">
            <v>17149183631.030001</v>
          </cell>
          <cell r="I302">
            <v>2.3496480000000002</v>
          </cell>
          <cell r="J302">
            <v>2.3820000000000001</v>
          </cell>
          <cell r="K302">
            <v>2.7240000000000002</v>
          </cell>
          <cell r="L302">
            <v>2.4220489999999999</v>
          </cell>
          <cell r="M302">
            <v>0</v>
          </cell>
          <cell r="N302">
            <v>2564675198.5600009</v>
          </cell>
          <cell r="O302">
            <v>1912839807.1800001</v>
          </cell>
          <cell r="P302">
            <v>502914299.31999987</v>
          </cell>
          <cell r="Q302">
            <v>6114621593.5500002</v>
          </cell>
          <cell r="R302">
            <v>4893605826.8600016</v>
          </cell>
          <cell r="S302">
            <v>1160526905.5599999</v>
          </cell>
          <cell r="T302">
            <v>0</v>
          </cell>
          <cell r="U302">
            <v>0</v>
          </cell>
          <cell r="V302">
            <v>0.216</v>
          </cell>
          <cell r="W302">
            <v>3.3206320000000003</v>
          </cell>
        </row>
        <row r="303">
          <cell r="A303">
            <v>39576</v>
          </cell>
          <cell r="B303">
            <v>8697277680.6200008</v>
          </cell>
          <cell r="C303">
            <v>4425733859.2760849</v>
          </cell>
          <cell r="D303">
            <v>175349153754.13281</v>
          </cell>
          <cell r="E303">
            <v>8697277680.6200008</v>
          </cell>
          <cell r="F303">
            <v>6824702930.6600008</v>
          </cell>
          <cell r="G303">
            <v>1692396040.4800003</v>
          </cell>
          <cell r="H303">
            <v>17214376651.760002</v>
          </cell>
          <cell r="I303">
            <v>2.3645664000000002</v>
          </cell>
          <cell r="J303">
            <v>2.3849999999999998</v>
          </cell>
          <cell r="K303">
            <v>2.7229999999999999</v>
          </cell>
          <cell r="L303">
            <v>2.4104510000000001</v>
          </cell>
          <cell r="M303">
            <v>0</v>
          </cell>
          <cell r="N303">
            <v>2564865316.23</v>
          </cell>
          <cell r="O303">
            <v>1915893812.9900002</v>
          </cell>
          <cell r="P303">
            <v>511421587.13</v>
          </cell>
          <cell r="Q303">
            <v>6132472160.0900002</v>
          </cell>
          <cell r="R303">
            <v>4908749321.9700003</v>
          </cell>
          <cell r="S303">
            <v>1180974453.3500004</v>
          </cell>
          <cell r="T303">
            <v>0</v>
          </cell>
          <cell r="U303">
            <v>0</v>
          </cell>
          <cell r="V303">
            <v>0.217</v>
          </cell>
          <cell r="W303">
            <v>3.3109790000000001</v>
          </cell>
        </row>
        <row r="304">
          <cell r="A304">
            <v>39577</v>
          </cell>
          <cell r="B304">
            <v>8706911821.6300011</v>
          </cell>
          <cell r="C304">
            <v>4436325192.6652031</v>
          </cell>
          <cell r="D304">
            <v>175742649932.466</v>
          </cell>
          <cell r="E304">
            <v>8706911821.6300011</v>
          </cell>
          <cell r="F304">
            <v>6846358879.3400002</v>
          </cell>
          <cell r="G304">
            <v>1702520222.1600001</v>
          </cell>
          <cell r="H304">
            <v>17255790923.130001</v>
          </cell>
          <cell r="I304">
            <v>2.3645664000000002</v>
          </cell>
          <cell r="J304">
            <v>2.3879999999999999</v>
          </cell>
          <cell r="K304">
            <v>2.714</v>
          </cell>
          <cell r="L304">
            <v>2.4114175000000002</v>
          </cell>
          <cell r="M304">
            <v>0</v>
          </cell>
          <cell r="N304">
            <v>2565063214.1599998</v>
          </cell>
          <cell r="O304">
            <v>1917628402.21</v>
          </cell>
          <cell r="P304">
            <v>514533611.79000002</v>
          </cell>
          <cell r="Q304">
            <v>6141908535.170001</v>
          </cell>
          <cell r="R304">
            <v>4928670549.4300003</v>
          </cell>
          <cell r="S304">
            <v>1187986610.3700001</v>
          </cell>
          <cell r="T304">
            <v>0</v>
          </cell>
          <cell r="U304">
            <v>0</v>
          </cell>
          <cell r="V304">
            <v>0.21299999999999999</v>
          </cell>
          <cell r="W304">
            <v>3.3129096000000002</v>
          </cell>
        </row>
        <row r="305">
          <cell r="A305">
            <v>39580</v>
          </cell>
          <cell r="B305">
            <v>8703495126.7500019</v>
          </cell>
          <cell r="C305">
            <v>4434138880.3970318</v>
          </cell>
          <cell r="D305">
            <v>175518604785.76685</v>
          </cell>
          <cell r="E305">
            <v>8703495126.7500019</v>
          </cell>
          <cell r="F305">
            <v>6873580400.3700008</v>
          </cell>
          <cell r="G305">
            <v>1693296076.27</v>
          </cell>
          <cell r="H305">
            <v>17270371603.390003</v>
          </cell>
          <cell r="I305">
            <v>2.3552423999999998</v>
          </cell>
          <cell r="J305">
            <v>2.379</v>
          </cell>
          <cell r="K305">
            <v>2.6930000000000001</v>
          </cell>
          <cell r="L305">
            <v>2.4017524999999997</v>
          </cell>
          <cell r="M305">
            <v>0</v>
          </cell>
          <cell r="N305">
            <v>2565656529.2700005</v>
          </cell>
          <cell r="O305">
            <v>1926936560.3799999</v>
          </cell>
          <cell r="P305">
            <v>511251274.88999999</v>
          </cell>
          <cell r="Q305">
            <v>6137898542.6100006</v>
          </cell>
          <cell r="R305">
            <v>4946583894.8600006</v>
          </cell>
          <cell r="S305">
            <v>1182044801.3799999</v>
          </cell>
          <cell r="T305">
            <v>0</v>
          </cell>
          <cell r="U305">
            <v>0</v>
          </cell>
          <cell r="V305">
            <v>0.2056</v>
          </cell>
          <cell r="W305">
            <v>3.3032566000000001</v>
          </cell>
        </row>
        <row r="306">
          <cell r="A306">
            <v>39581</v>
          </cell>
          <cell r="B306">
            <v>8667519675.2399979</v>
          </cell>
          <cell r="C306">
            <v>4432153035.2321138</v>
          </cell>
          <cell r="D306">
            <v>175561156058.5708</v>
          </cell>
          <cell r="E306">
            <v>8667519675.2399979</v>
          </cell>
          <cell r="F306">
            <v>6863189025.5699997</v>
          </cell>
          <cell r="G306">
            <v>1680976216.5699999</v>
          </cell>
          <cell r="H306">
            <v>17211684917.379997</v>
          </cell>
          <cell r="I306">
            <v>2.337993</v>
          </cell>
          <cell r="J306">
            <v>2.3746999999999998</v>
          </cell>
          <cell r="K306">
            <v>2.6768999999999998</v>
          </cell>
          <cell r="L306">
            <v>2.3940204999999999</v>
          </cell>
          <cell r="M306">
            <v>0</v>
          </cell>
          <cell r="N306">
            <v>2565854044.6700001</v>
          </cell>
          <cell r="O306">
            <v>1925130018.23</v>
          </cell>
          <cell r="P306">
            <v>515138841.37</v>
          </cell>
          <cell r="Q306">
            <v>6101725325.1699982</v>
          </cell>
          <cell r="R306">
            <v>4937999312.7399998</v>
          </cell>
          <cell r="S306">
            <v>1165837375.1999998</v>
          </cell>
          <cell r="T306">
            <v>0</v>
          </cell>
          <cell r="U306">
            <v>0</v>
          </cell>
          <cell r="V306">
            <v>0.2031</v>
          </cell>
          <cell r="W306">
            <v>3.2955342000000001</v>
          </cell>
        </row>
        <row r="307">
          <cell r="A307">
            <v>39582</v>
          </cell>
          <cell r="B307">
            <v>8657010934.0400009</v>
          </cell>
          <cell r="C307">
            <v>4419257050.173583</v>
          </cell>
          <cell r="D307">
            <v>175128029146.0777</v>
          </cell>
          <cell r="E307">
            <v>8657010934.0400009</v>
          </cell>
          <cell r="F307">
            <v>6831066635.4800005</v>
          </cell>
          <cell r="G307">
            <v>1664003317.46</v>
          </cell>
          <cell r="H307">
            <v>17152080886.98</v>
          </cell>
          <cell r="I307">
            <v>2.3272704000000002</v>
          </cell>
          <cell r="J307">
            <v>2.3620000000000001</v>
          </cell>
          <cell r="K307">
            <v>2.665</v>
          </cell>
          <cell r="L307">
            <v>2.3853219999999999</v>
          </cell>
          <cell r="M307">
            <v>0</v>
          </cell>
          <cell r="N307">
            <v>2566051535.8699999</v>
          </cell>
          <cell r="O307">
            <v>1921955224.49</v>
          </cell>
          <cell r="P307">
            <v>511211370.21000004</v>
          </cell>
          <cell r="Q307">
            <v>6091018818.0600004</v>
          </cell>
          <cell r="R307">
            <v>4909051991.1000004</v>
          </cell>
          <cell r="S307">
            <v>1152791947.25</v>
          </cell>
          <cell r="T307">
            <v>0</v>
          </cell>
          <cell r="U307">
            <v>0</v>
          </cell>
          <cell r="V307">
            <v>0.2</v>
          </cell>
          <cell r="W307">
            <v>3.2820200000000002</v>
          </cell>
        </row>
        <row r="308">
          <cell r="A308">
            <v>39583</v>
          </cell>
          <cell r="B308">
            <v>8679392948.8700008</v>
          </cell>
          <cell r="C308">
            <v>4410573198.1138334</v>
          </cell>
          <cell r="D308">
            <v>175123373532.78778</v>
          </cell>
          <cell r="E308">
            <v>8679392948.8700008</v>
          </cell>
          <cell r="F308">
            <v>6826464627.4800005</v>
          </cell>
          <cell r="G308">
            <v>1670944835.9599998</v>
          </cell>
          <cell r="H308">
            <v>17176802412.310001</v>
          </cell>
          <cell r="I308">
            <v>2.3421888000000002</v>
          </cell>
          <cell r="J308">
            <v>2.355</v>
          </cell>
          <cell r="K308">
            <v>2.6760000000000002</v>
          </cell>
          <cell r="L308">
            <v>2.3862885</v>
          </cell>
          <cell r="M308">
            <v>0</v>
          </cell>
          <cell r="N308">
            <v>2589801348.5700002</v>
          </cell>
          <cell r="O308">
            <v>1924005256.95</v>
          </cell>
          <cell r="P308">
            <v>513389459.67000002</v>
          </cell>
          <cell r="Q308">
            <v>6089651179.8599997</v>
          </cell>
          <cell r="R308">
            <v>4902399790.9700003</v>
          </cell>
          <cell r="S308">
            <v>1157555376.2899997</v>
          </cell>
          <cell r="T308">
            <v>0</v>
          </cell>
          <cell r="U308">
            <v>0</v>
          </cell>
          <cell r="V308">
            <v>0.19700000000000001</v>
          </cell>
          <cell r="W308">
            <v>3.2936036</v>
          </cell>
        </row>
        <row r="309">
          <cell r="A309">
            <v>39584</v>
          </cell>
          <cell r="B309">
            <v>8679362158.4699993</v>
          </cell>
          <cell r="C309">
            <v>4412088525.0457258</v>
          </cell>
          <cell r="D309">
            <v>175026183628.95776</v>
          </cell>
          <cell r="E309">
            <v>8679362158.4699993</v>
          </cell>
          <cell r="F309">
            <v>6861680023.21</v>
          </cell>
          <cell r="G309">
            <v>1681731286.3700001</v>
          </cell>
          <cell r="H309">
            <v>17222773468.049999</v>
          </cell>
          <cell r="I309">
            <v>2.3384592</v>
          </cell>
          <cell r="J309">
            <v>2.3530000000000002</v>
          </cell>
          <cell r="K309">
            <v>2.6707999999999998</v>
          </cell>
          <cell r="L309">
            <v>2.3833890000000002</v>
          </cell>
          <cell r="M309">
            <v>0</v>
          </cell>
          <cell r="N309">
            <v>2590011316.0799994</v>
          </cell>
          <cell r="O309">
            <v>1934196258.9099998</v>
          </cell>
          <cell r="P309">
            <v>516993722.73000002</v>
          </cell>
          <cell r="Q309">
            <v>6089410771.7300005</v>
          </cell>
          <cell r="R309">
            <v>4927423834.96</v>
          </cell>
          <cell r="S309">
            <v>1164737563.6400001</v>
          </cell>
          <cell r="T309">
            <v>0</v>
          </cell>
          <cell r="U309">
            <v>0</v>
          </cell>
          <cell r="V309">
            <v>0.19500000000000001</v>
          </cell>
          <cell r="W309">
            <v>3.2907077</v>
          </cell>
        </row>
        <row r="310">
          <cell r="A310">
            <v>39587</v>
          </cell>
          <cell r="B310">
            <v>8687904350.6399975</v>
          </cell>
          <cell r="C310">
            <v>4416933095.0518217</v>
          </cell>
          <cell r="D310">
            <v>175163065395.22876</v>
          </cell>
          <cell r="E310">
            <v>8687904350.6399975</v>
          </cell>
          <cell r="F310">
            <v>6852650812.1899996</v>
          </cell>
          <cell r="G310">
            <v>1676602683.8500001</v>
          </cell>
          <cell r="H310">
            <v>17217157846.679996</v>
          </cell>
          <cell r="I310">
            <v>2.3328647999999998</v>
          </cell>
          <cell r="J310">
            <v>2.3460000000000001</v>
          </cell>
          <cell r="K310">
            <v>2.677</v>
          </cell>
          <cell r="L310">
            <v>2.3766235</v>
          </cell>
          <cell r="M310">
            <v>0</v>
          </cell>
          <cell r="N310">
            <v>2590609984.9099998</v>
          </cell>
          <cell r="O310">
            <v>1930267303.7999997</v>
          </cell>
          <cell r="P310">
            <v>515052805.84000003</v>
          </cell>
          <cell r="Q310">
            <v>6097354109.2699986</v>
          </cell>
          <cell r="R310">
            <v>4922323764.8500004</v>
          </cell>
          <cell r="S310">
            <v>1161549878.01</v>
          </cell>
          <cell r="T310">
            <v>0</v>
          </cell>
          <cell r="U310">
            <v>0</v>
          </cell>
          <cell r="V310">
            <v>0.187</v>
          </cell>
          <cell r="W310">
            <v>3.2839506000000003</v>
          </cell>
        </row>
        <row r="311">
          <cell r="A311">
            <v>39588</v>
          </cell>
          <cell r="B311">
            <v>8706812823.9200001</v>
          </cell>
          <cell r="C311">
            <v>4416321493.7589779</v>
          </cell>
          <cell r="D311">
            <v>175306667119.36398</v>
          </cell>
          <cell r="E311">
            <v>8706812823.9200001</v>
          </cell>
          <cell r="F311">
            <v>6906022728.0100002</v>
          </cell>
          <cell r="G311">
            <v>1688075754.6399999</v>
          </cell>
          <cell r="H311">
            <v>17300911306.57</v>
          </cell>
          <cell r="I311">
            <v>2.3291352000000001</v>
          </cell>
          <cell r="J311">
            <v>2.3439999999999999</v>
          </cell>
          <cell r="K311">
            <v>2.69</v>
          </cell>
          <cell r="L311">
            <v>2.3775900000000001</v>
          </cell>
          <cell r="M311">
            <v>0</v>
          </cell>
          <cell r="N311">
            <v>2590810023.6600003</v>
          </cell>
          <cell r="O311">
            <v>1945817510.8299999</v>
          </cell>
          <cell r="P311">
            <v>518165446.24000001</v>
          </cell>
          <cell r="Q311">
            <v>6116062963.0500002</v>
          </cell>
          <cell r="R311">
            <v>4960145054.3900003</v>
          </cell>
          <cell r="S311">
            <v>1169910308.3999999</v>
          </cell>
          <cell r="T311">
            <v>0</v>
          </cell>
          <cell r="U311">
            <v>0</v>
          </cell>
          <cell r="V311">
            <v>0.185</v>
          </cell>
          <cell r="W311">
            <v>3.2781587999999999</v>
          </cell>
        </row>
        <row r="312">
          <cell r="A312">
            <v>39589</v>
          </cell>
          <cell r="B312">
            <v>8693906875.0099983</v>
          </cell>
          <cell r="C312">
            <v>4409273100.8704176</v>
          </cell>
          <cell r="D312">
            <v>175379647817.62689</v>
          </cell>
          <cell r="E312">
            <v>8693906875.0099983</v>
          </cell>
          <cell r="F312">
            <v>6952321367.6200008</v>
          </cell>
          <cell r="G312">
            <v>1698509978.3799999</v>
          </cell>
          <cell r="H312">
            <v>17344738221.009998</v>
          </cell>
          <cell r="I312">
            <v>2.3244731999999999</v>
          </cell>
          <cell r="J312">
            <v>2.3365</v>
          </cell>
          <cell r="K312">
            <v>2.7004999999999999</v>
          </cell>
          <cell r="L312">
            <v>2.37208095</v>
          </cell>
          <cell r="M312">
            <v>0</v>
          </cell>
          <cell r="N312">
            <v>2591010101.5699997</v>
          </cell>
          <cell r="O312">
            <v>1962242737.9000003</v>
          </cell>
          <cell r="P312">
            <v>514806600.05000001</v>
          </cell>
          <cell r="Q312">
            <v>6102957362.6899996</v>
          </cell>
          <cell r="R312">
            <v>4990018040.4700003</v>
          </cell>
          <cell r="S312">
            <v>1183703378.3299999</v>
          </cell>
          <cell r="T312">
            <v>0</v>
          </cell>
          <cell r="U312">
            <v>0</v>
          </cell>
          <cell r="V312">
            <v>0.18260000000000001</v>
          </cell>
          <cell r="W312">
            <v>3.2720774100000001</v>
          </cell>
        </row>
        <row r="313">
          <cell r="A313">
            <v>39590</v>
          </cell>
          <cell r="B313">
            <v>8666788091.0899982</v>
          </cell>
          <cell r="C313">
            <v>4407763419.5734329</v>
          </cell>
          <cell r="D313">
            <v>175177953712.27258</v>
          </cell>
          <cell r="E313">
            <v>8666788091.0899982</v>
          </cell>
          <cell r="F313">
            <v>6927020565.1199999</v>
          </cell>
          <cell r="G313">
            <v>1685294662.6800001</v>
          </cell>
          <cell r="H313">
            <v>17279103318.889999</v>
          </cell>
          <cell r="I313">
            <v>2.3198112000000002</v>
          </cell>
          <cell r="J313">
            <v>2.3319999999999999</v>
          </cell>
          <cell r="K313">
            <v>2.6960000000000002</v>
          </cell>
          <cell r="L313">
            <v>2.3640590000000001</v>
          </cell>
          <cell r="M313">
            <v>0</v>
          </cell>
          <cell r="N313">
            <v>2592777701.1700006</v>
          </cell>
          <cell r="O313">
            <v>1956019618.1799998</v>
          </cell>
          <cell r="P313">
            <v>509953836.63000005</v>
          </cell>
          <cell r="Q313">
            <v>6075518986.7799988</v>
          </cell>
          <cell r="R313">
            <v>4969492350.0799999</v>
          </cell>
          <cell r="S313">
            <v>1175340826.05</v>
          </cell>
          <cell r="T313">
            <v>0</v>
          </cell>
          <cell r="U313">
            <v>0</v>
          </cell>
          <cell r="V313">
            <v>0.1799</v>
          </cell>
          <cell r="W313">
            <v>3.2714016999999997</v>
          </cell>
        </row>
        <row r="314">
          <cell r="A314">
            <v>39591</v>
          </cell>
          <cell r="B314">
            <v>8687809820.2199993</v>
          </cell>
          <cell r="C314">
            <v>4407559861.2556467</v>
          </cell>
          <cell r="D314">
            <v>174986688714.35397</v>
          </cell>
          <cell r="E314">
            <v>8687809820.2199993</v>
          </cell>
          <cell r="F314">
            <v>6950060768.2600002</v>
          </cell>
          <cell r="G314">
            <v>1692655143.2999997</v>
          </cell>
          <cell r="H314">
            <v>17330525731.779999</v>
          </cell>
          <cell r="I314">
            <v>2.3226084</v>
          </cell>
          <cell r="J314">
            <v>2.33</v>
          </cell>
          <cell r="K314">
            <v>2.6859999999999999</v>
          </cell>
          <cell r="L314">
            <v>2.3640590000000001</v>
          </cell>
          <cell r="M314">
            <v>0</v>
          </cell>
          <cell r="N314">
            <v>2592985499.3299999</v>
          </cell>
          <cell r="O314">
            <v>1962865140.73</v>
          </cell>
          <cell r="P314">
            <v>512753836.44999987</v>
          </cell>
          <cell r="Q314">
            <v>6096341096.8599997</v>
          </cell>
          <cell r="R314">
            <v>4987195627.5299997</v>
          </cell>
          <cell r="S314">
            <v>1178384530.8799999</v>
          </cell>
          <cell r="T314">
            <v>0</v>
          </cell>
          <cell r="U314">
            <v>0</v>
          </cell>
          <cell r="V314">
            <v>0.17699999999999999</v>
          </cell>
          <cell r="W314">
            <v>3.2704363999999999</v>
          </cell>
        </row>
        <row r="315">
          <cell r="A315">
            <v>39594</v>
          </cell>
          <cell r="B315">
            <v>8635397758.059742</v>
          </cell>
          <cell r="C315">
            <v>4392862220.9659004</v>
          </cell>
          <cell r="D315">
            <v>174958542966.23999</v>
          </cell>
          <cell r="E315">
            <v>8635397758.059742</v>
          </cell>
          <cell r="F315">
            <v>6871930086.7457972</v>
          </cell>
          <cell r="G315">
            <v>1672403985.7213593</v>
          </cell>
          <cell r="H315">
            <v>17179731830.526897</v>
          </cell>
          <cell r="I315">
            <v>2.2599963276160779</v>
          </cell>
          <cell r="J315">
            <v>2.3156758956755912</v>
          </cell>
          <cell r="K315">
            <v>2.5870329376625056</v>
          </cell>
          <cell r="L315">
            <v>2.3141044730896803</v>
          </cell>
          <cell r="M315">
            <v>3.0000000000000004E-9</v>
          </cell>
          <cell r="N315">
            <v>2579993227.5700002</v>
          </cell>
          <cell r="O315">
            <v>1932994795.1653523</v>
          </cell>
          <cell r="P315">
            <v>507455525.69899154</v>
          </cell>
          <cell r="Q315">
            <v>6055404530.4897423</v>
          </cell>
          <cell r="R315">
            <v>4938935291.5804443</v>
          </cell>
          <cell r="S315">
            <v>1164948460.0223677</v>
          </cell>
          <cell r="T315">
            <v>0</v>
          </cell>
          <cell r="U315">
            <v>0</v>
          </cell>
          <cell r="V315">
            <v>0.16038594917554169</v>
          </cell>
          <cell r="W315">
            <v>3.2033524305093946</v>
          </cell>
        </row>
        <row r="316">
          <cell r="A316">
            <v>39595</v>
          </cell>
          <cell r="B316">
            <v>8670639186.5400009</v>
          </cell>
          <cell r="C316">
            <v>4405762728.0243607</v>
          </cell>
          <cell r="D316">
            <v>174884958419.733</v>
          </cell>
          <cell r="E316">
            <v>8670639186.5400009</v>
          </cell>
          <cell r="F316">
            <v>6926079328.7000008</v>
          </cell>
          <cell r="G316">
            <v>1679970782.1300001</v>
          </cell>
          <cell r="H316">
            <v>17276689297.370003</v>
          </cell>
          <cell r="I316">
            <v>2.2694616000000001</v>
          </cell>
          <cell r="J316">
            <v>2.2999999999999998</v>
          </cell>
          <cell r="K316">
            <v>2.6829999999999998</v>
          </cell>
          <cell r="L316">
            <v>2.3234659999999998</v>
          </cell>
          <cell r="M316">
            <v>0</v>
          </cell>
          <cell r="N316">
            <v>2592327458.8200002</v>
          </cell>
          <cell r="O316">
            <v>1957882983.6800001</v>
          </cell>
          <cell r="P316">
            <v>510705051.65000004</v>
          </cell>
          <cell r="Q316">
            <v>6078371987.1499996</v>
          </cell>
          <cell r="R316">
            <v>4968136085.5900011</v>
          </cell>
          <cell r="S316">
            <v>1169265730.48</v>
          </cell>
          <cell r="T316">
            <v>0</v>
          </cell>
          <cell r="U316">
            <v>0</v>
          </cell>
          <cell r="V316">
            <v>0.16650000000000001</v>
          </cell>
          <cell r="W316">
            <v>3.2144490000000001</v>
          </cell>
        </row>
        <row r="317">
          <cell r="A317">
            <v>39596</v>
          </cell>
          <cell r="B317">
            <v>8649496272.5099983</v>
          </cell>
          <cell r="C317">
            <v>4403217956.2711773</v>
          </cell>
          <cell r="D317">
            <v>175012714419.33353</v>
          </cell>
          <cell r="E317">
            <v>8649496272.5099983</v>
          </cell>
          <cell r="F317">
            <v>6881128822.25</v>
          </cell>
          <cell r="G317">
            <v>1670526553.9000003</v>
          </cell>
          <cell r="H317">
            <v>17201151648.66</v>
          </cell>
          <cell r="I317">
            <v>2.2643333999999999</v>
          </cell>
          <cell r="J317">
            <v>2.2755000000000001</v>
          </cell>
          <cell r="K317">
            <v>2.5621999999999998</v>
          </cell>
          <cell r="L317">
            <v>2.3286851000000004</v>
          </cell>
          <cell r="M317">
            <v>0</v>
          </cell>
          <cell r="N317">
            <v>2592576717.6100001</v>
          </cell>
          <cell r="O317">
            <v>1946578447.0500002</v>
          </cell>
          <cell r="P317">
            <v>507476122.2100001</v>
          </cell>
          <cell r="Q317">
            <v>6056979445.4099989</v>
          </cell>
          <cell r="R317">
            <v>4934490484.6899996</v>
          </cell>
          <cell r="S317">
            <v>1163050431.6900001</v>
          </cell>
          <cell r="T317">
            <v>0</v>
          </cell>
          <cell r="U317">
            <v>0</v>
          </cell>
          <cell r="V317">
            <v>0.16628000000000001</v>
          </cell>
          <cell r="W317">
            <v>3.2181171400000004</v>
          </cell>
        </row>
        <row r="318">
          <cell r="A318">
            <v>39597</v>
          </cell>
          <cell r="B318">
            <v>8638462547.9899998</v>
          </cell>
          <cell r="C318">
            <v>4394189133.531374</v>
          </cell>
          <cell r="D318">
            <v>174770877421.33801</v>
          </cell>
          <cell r="E318">
            <v>8638462547.9899998</v>
          </cell>
          <cell r="F318">
            <v>6825274306.3299999</v>
          </cell>
          <cell r="G318">
            <v>1658167717.47</v>
          </cell>
          <cell r="H318">
            <v>17121904571.789999</v>
          </cell>
          <cell r="I318">
            <v>2.3161748400000004</v>
          </cell>
          <cell r="J318">
            <v>2.2631999999999999</v>
          </cell>
          <cell r="K318">
            <v>2.5436999999999999</v>
          </cell>
          <cell r="L318">
            <v>2.3637690500000001</v>
          </cell>
          <cell r="M318">
            <v>0</v>
          </cell>
          <cell r="N318">
            <v>2592775974.8200002</v>
          </cell>
          <cell r="O318">
            <v>1934990415.7699997</v>
          </cell>
          <cell r="P318">
            <v>504431461.18000007</v>
          </cell>
          <cell r="Q318">
            <v>6045746101.1800003</v>
          </cell>
          <cell r="R318">
            <v>4890224362.5499992</v>
          </cell>
          <cell r="S318">
            <v>1153736256.2900002</v>
          </cell>
          <cell r="T318">
            <v>0</v>
          </cell>
          <cell r="U318">
            <v>0</v>
          </cell>
          <cell r="V318">
            <v>0.16139999999999999</v>
          </cell>
          <cell r="W318">
            <v>3.2658029600000003</v>
          </cell>
        </row>
        <row r="319">
          <cell r="A319">
            <v>39598</v>
          </cell>
          <cell r="B319">
            <v>8643528405.6300011</v>
          </cell>
          <cell r="C319">
            <v>4396426257.4576283</v>
          </cell>
          <cell r="D319">
            <v>174872332665.60339</v>
          </cell>
          <cell r="E319">
            <v>8643528405.6300011</v>
          </cell>
          <cell r="F319">
            <v>6832266220.2300014</v>
          </cell>
          <cell r="G319">
            <v>1656537040.3599999</v>
          </cell>
          <cell r="H319">
            <v>17132331666.220003</v>
          </cell>
          <cell r="I319">
            <v>2.2647995999999999</v>
          </cell>
          <cell r="J319">
            <v>2.2879999999999998</v>
          </cell>
          <cell r="K319">
            <v>2.6616</v>
          </cell>
          <cell r="L319">
            <v>2.33893</v>
          </cell>
          <cell r="M319">
            <v>0</v>
          </cell>
          <cell r="N319">
            <v>2870673167.1500006</v>
          </cell>
          <cell r="O319">
            <v>1936212433.6500001</v>
          </cell>
          <cell r="P319">
            <v>503647870.17999989</v>
          </cell>
          <cell r="Q319">
            <v>5772914738.0000019</v>
          </cell>
          <cell r="R319">
            <v>4895994287.0600004</v>
          </cell>
          <cell r="S319">
            <v>1152889170.1800001</v>
          </cell>
          <cell r="T319">
            <v>0</v>
          </cell>
          <cell r="U319">
            <v>0</v>
          </cell>
          <cell r="V319">
            <v>0.157</v>
          </cell>
          <cell r="W319">
            <v>3.2665752000000001</v>
          </cell>
        </row>
        <row r="320">
          <cell r="A320">
            <v>39599</v>
          </cell>
          <cell r="B320">
            <v>8644329932.5599976</v>
          </cell>
          <cell r="C320">
            <v>4396939903.4282236</v>
          </cell>
          <cell r="D320">
            <v>174878425227.12302</v>
          </cell>
          <cell r="E320">
            <v>8644329932.5599976</v>
          </cell>
          <cell r="F320">
            <v>6833064451.7500019</v>
          </cell>
          <cell r="G320">
            <v>1656594754.2</v>
          </cell>
          <cell r="H320">
            <v>17133989138.51</v>
          </cell>
          <cell r="I320">
            <v>2.2647995999999999</v>
          </cell>
          <cell r="J320">
            <v>2.2879999999999998</v>
          </cell>
          <cell r="K320">
            <v>2.6616</v>
          </cell>
          <cell r="L320">
            <v>2.33893</v>
          </cell>
          <cell r="M320">
            <v>0</v>
          </cell>
          <cell r="N320">
            <v>2878216272.0599999</v>
          </cell>
          <cell r="O320">
            <v>1936458771.47</v>
          </cell>
          <cell r="P320">
            <v>503660494.90999997</v>
          </cell>
          <cell r="Q320">
            <v>5766173160.0199986</v>
          </cell>
          <cell r="R320">
            <v>4896546180.7600012</v>
          </cell>
          <cell r="S320">
            <v>1152934259.2900002</v>
          </cell>
          <cell r="T320">
            <v>0</v>
          </cell>
          <cell r="U320">
            <v>0</v>
          </cell>
          <cell r="V320">
            <v>0.157</v>
          </cell>
          <cell r="W320">
            <v>3.2665752000000001</v>
          </cell>
        </row>
        <row r="321">
          <cell r="A321">
            <v>39601</v>
          </cell>
          <cell r="B321">
            <v>8671946649.7400017</v>
          </cell>
          <cell r="C321">
            <v>4403877737.2276535</v>
          </cell>
          <cell r="D321">
            <v>174709011821.97995</v>
          </cell>
          <cell r="E321">
            <v>8671946649.7400017</v>
          </cell>
          <cell r="F321">
            <v>6838561578.3099985</v>
          </cell>
          <cell r="G321">
            <v>1671136944.1099999</v>
          </cell>
          <cell r="H321">
            <v>17181645172.16</v>
          </cell>
          <cell r="I321">
            <v>2.3282028000000001</v>
          </cell>
          <cell r="J321">
            <v>2.2890000000000001</v>
          </cell>
          <cell r="K321">
            <v>2.6619999999999999</v>
          </cell>
          <cell r="L321">
            <v>2.3611595000000003</v>
          </cell>
          <cell r="M321">
            <v>0</v>
          </cell>
          <cell r="N321">
            <v>2572044976.8400002</v>
          </cell>
          <cell r="O321">
            <v>1923089154.0999997</v>
          </cell>
          <cell r="P321">
            <v>508599619.93000001</v>
          </cell>
          <cell r="Q321">
            <v>6099961425.6900005</v>
          </cell>
          <cell r="R321">
            <v>4915412671.4199991</v>
          </cell>
          <cell r="S321">
            <v>1162537324.1799998</v>
          </cell>
          <cell r="T321">
            <v>0</v>
          </cell>
          <cell r="U321">
            <v>0</v>
          </cell>
          <cell r="V321">
            <v>0.161</v>
          </cell>
          <cell r="W321">
            <v>3.2656099000000003</v>
          </cell>
        </row>
        <row r="322">
          <cell r="A322">
            <v>39602</v>
          </cell>
          <cell r="B322">
            <v>8691733096.1699982</v>
          </cell>
          <cell r="C322">
            <v>4398976907.9673014</v>
          </cell>
          <cell r="D322">
            <v>175002960724.61401</v>
          </cell>
          <cell r="E322">
            <v>8691733096.1699982</v>
          </cell>
          <cell r="F322">
            <v>6801038265.29</v>
          </cell>
          <cell r="G322">
            <v>1662656982.8000002</v>
          </cell>
          <cell r="H322">
            <v>17155428344.259998</v>
          </cell>
          <cell r="I322">
            <v>2.331</v>
          </cell>
          <cell r="J322">
            <v>2.2429999999999999</v>
          </cell>
          <cell r="K322">
            <v>2.68</v>
          </cell>
          <cell r="L322">
            <v>2.3621259999999999</v>
          </cell>
          <cell r="M322">
            <v>0</v>
          </cell>
          <cell r="N322">
            <v>2572242836.8999996</v>
          </cell>
          <cell r="O322">
            <v>1914911431.1599998</v>
          </cell>
          <cell r="P322">
            <v>497466688.61000001</v>
          </cell>
          <cell r="Q322">
            <v>6119549682.4899979</v>
          </cell>
          <cell r="R322">
            <v>4886067410.9099998</v>
          </cell>
          <cell r="S322">
            <v>1165190294.1900001</v>
          </cell>
          <cell r="T322">
            <v>0</v>
          </cell>
          <cell r="U322">
            <v>0</v>
          </cell>
          <cell r="V322">
            <v>0.16109999999999999</v>
          </cell>
          <cell r="W322">
            <v>3.2646446000000005</v>
          </cell>
        </row>
        <row r="323">
          <cell r="A323">
            <v>39603</v>
          </cell>
          <cell r="B323">
            <v>8685937278.3600025</v>
          </cell>
          <cell r="C323">
            <v>4403073753.2897234</v>
          </cell>
          <cell r="D323">
            <v>174836930032.42233</v>
          </cell>
          <cell r="E323">
            <v>8685937278.3600025</v>
          </cell>
          <cell r="F323">
            <v>6802088453.8000002</v>
          </cell>
          <cell r="G323">
            <v>1664400304.9400003</v>
          </cell>
          <cell r="H323">
            <v>17152426037.100004</v>
          </cell>
          <cell r="I323">
            <v>2.3030280000000003</v>
          </cell>
          <cell r="J323">
            <v>2.226</v>
          </cell>
          <cell r="K323">
            <v>2.673</v>
          </cell>
          <cell r="L323">
            <v>2.3360304999999997</v>
          </cell>
          <cell r="M323">
            <v>0</v>
          </cell>
          <cell r="N323">
            <v>2572433008.1700006</v>
          </cell>
          <cell r="O323">
            <v>1913668504.5299995</v>
          </cell>
          <cell r="P323">
            <v>498473764.94999999</v>
          </cell>
          <cell r="Q323">
            <v>6113563726.3900013</v>
          </cell>
          <cell r="R323">
            <v>4888360493.0700006</v>
          </cell>
          <cell r="S323">
            <v>1165926539.9900002</v>
          </cell>
          <cell r="T323">
            <v>0</v>
          </cell>
          <cell r="U323">
            <v>0</v>
          </cell>
          <cell r="V323">
            <v>0.159</v>
          </cell>
          <cell r="W323">
            <v>3.2298938000000001</v>
          </cell>
        </row>
        <row r="324">
          <cell r="A324">
            <v>39604</v>
          </cell>
          <cell r="B324">
            <v>8609741280.4200001</v>
          </cell>
          <cell r="C324">
            <v>4433005009.173768</v>
          </cell>
          <cell r="D324">
            <v>175044433328.20709</v>
          </cell>
          <cell r="E324">
            <v>8609741280.4200001</v>
          </cell>
          <cell r="F324">
            <v>6887338218.8900013</v>
          </cell>
          <cell r="G324">
            <v>1649572947.54</v>
          </cell>
          <cell r="H324">
            <v>17146652446.850002</v>
          </cell>
          <cell r="I324">
            <v>2.2955688000000003</v>
          </cell>
          <cell r="J324">
            <v>2.258</v>
          </cell>
          <cell r="K324">
            <v>2.6747999999999998</v>
          </cell>
          <cell r="L324">
            <v>2.3282984999999998</v>
          </cell>
          <cell r="M324">
            <v>0</v>
          </cell>
          <cell r="N324">
            <v>2573501318.7199998</v>
          </cell>
          <cell r="O324">
            <v>2119821931.1500001</v>
          </cell>
          <cell r="P324">
            <v>493459896.93000007</v>
          </cell>
          <cell r="Q324">
            <v>6036299305.9200001</v>
          </cell>
          <cell r="R324">
            <v>4767456943.5200005</v>
          </cell>
          <cell r="S324">
            <v>1156113050.6099999</v>
          </cell>
          <cell r="T324">
            <v>0</v>
          </cell>
          <cell r="U324">
            <v>0</v>
          </cell>
          <cell r="V324">
            <v>0.156</v>
          </cell>
          <cell r="W324">
            <v>3.2569222000000004</v>
          </cell>
        </row>
        <row r="325">
          <cell r="A325">
            <v>39605</v>
          </cell>
          <cell r="B325">
            <v>9132785832.5200005</v>
          </cell>
          <cell r="C325">
            <v>4422223903.2633781</v>
          </cell>
          <cell r="D325">
            <v>174741120738.27676</v>
          </cell>
          <cell r="E325">
            <v>9132785832.5200005</v>
          </cell>
          <cell r="F325">
            <v>6958148233.2199993</v>
          </cell>
          <cell r="G325">
            <v>1659223479.45</v>
          </cell>
          <cell r="H325">
            <v>17750157545.189999</v>
          </cell>
          <cell r="I325">
            <v>2.2386923999999997</v>
          </cell>
          <cell r="J325">
            <v>2.1859999999999999</v>
          </cell>
          <cell r="K325">
            <v>2.4279999999999999</v>
          </cell>
          <cell r="L325">
            <v>2.3604469999999997</v>
          </cell>
          <cell r="M325">
            <v>0</v>
          </cell>
          <cell r="N325">
            <v>3073735766.54</v>
          </cell>
          <cell r="O325">
            <v>2085259909.8999999</v>
          </cell>
          <cell r="P325">
            <v>497220882.94999993</v>
          </cell>
          <cell r="Q325">
            <v>6059110020.9599991</v>
          </cell>
          <cell r="R325">
            <v>4872828368.3399992</v>
          </cell>
          <cell r="S325">
            <v>1162002596.5</v>
          </cell>
          <cell r="T325">
            <v>0</v>
          </cell>
          <cell r="U325">
            <v>0</v>
          </cell>
          <cell r="V325">
            <v>0.13700000000000001</v>
          </cell>
          <cell r="W325">
            <v>3.2887771000000003</v>
          </cell>
        </row>
        <row r="326">
          <cell r="A326">
            <v>39608</v>
          </cell>
          <cell r="B326">
            <v>8847040678.3000031</v>
          </cell>
          <cell r="C326">
            <v>4511370637.1294975</v>
          </cell>
          <cell r="D326">
            <v>180463671994.22192</v>
          </cell>
          <cell r="E326">
            <v>8847040678.3000031</v>
          </cell>
          <cell r="F326">
            <v>7096160405.6799994</v>
          </cell>
          <cell r="G326">
            <v>1701444133.2600002</v>
          </cell>
          <cell r="H326">
            <v>17644645217.240005</v>
          </cell>
          <cell r="I326">
            <v>2.3300676</v>
          </cell>
          <cell r="J326">
            <v>2.177</v>
          </cell>
          <cell r="K326">
            <v>2.302</v>
          </cell>
          <cell r="L326">
            <v>2.3498100000000002</v>
          </cell>
          <cell r="M326">
            <v>0</v>
          </cell>
          <cell r="N326">
            <v>2593187246.2400007</v>
          </cell>
          <cell r="O326">
            <v>2287124168.3800001</v>
          </cell>
          <cell r="P326">
            <v>545154906.11000001</v>
          </cell>
          <cell r="Q326">
            <v>6192090519.6500015</v>
          </cell>
          <cell r="R326">
            <v>4870799149.7099991</v>
          </cell>
          <cell r="S326">
            <v>1156289227.1499999</v>
          </cell>
          <cell r="T326">
            <v>0</v>
          </cell>
          <cell r="U326">
            <v>0</v>
          </cell>
          <cell r="V326">
            <v>0.13800000000000001</v>
          </cell>
          <cell r="W326">
            <v>3.2839506000000003</v>
          </cell>
        </row>
        <row r="327">
          <cell r="A327">
            <v>39609</v>
          </cell>
          <cell r="B327">
            <v>8747106700.4900017</v>
          </cell>
          <cell r="C327">
            <v>4546979793.4855061</v>
          </cell>
          <cell r="D327">
            <v>187059210775.21667</v>
          </cell>
          <cell r="E327">
            <v>8747106700.4900017</v>
          </cell>
          <cell r="F327">
            <v>7039861482.2300005</v>
          </cell>
          <cell r="G327">
            <v>1745199522.0900002</v>
          </cell>
          <cell r="H327">
            <v>17532167704.810001</v>
          </cell>
          <cell r="I327">
            <v>2.3580396000000001</v>
          </cell>
          <cell r="J327">
            <v>2.2290000000000001</v>
          </cell>
          <cell r="K327">
            <v>2.3490000000000002</v>
          </cell>
          <cell r="L327">
            <v>2.3324039999999999</v>
          </cell>
          <cell r="M327">
            <v>0</v>
          </cell>
          <cell r="N327">
            <v>2650384793.400001</v>
          </cell>
          <cell r="O327">
            <v>2054489113.6299994</v>
          </cell>
          <cell r="P327">
            <v>605441710.33999991</v>
          </cell>
          <cell r="Q327">
            <v>6096780861.0900002</v>
          </cell>
          <cell r="R327">
            <v>4985313414.6000013</v>
          </cell>
          <cell r="S327">
            <v>1139757811.7500005</v>
          </cell>
          <cell r="T327">
            <v>0</v>
          </cell>
          <cell r="U327">
            <v>0</v>
          </cell>
          <cell r="V327">
            <v>0.14449999999999999</v>
          </cell>
          <cell r="W327">
            <v>3.2781587999999999</v>
          </cell>
        </row>
        <row r="328">
          <cell r="A328">
            <v>39610</v>
          </cell>
          <cell r="B328">
            <v>8761827060.9699993</v>
          </cell>
          <cell r="C328">
            <v>4552016269.3332109</v>
          </cell>
          <cell r="D328">
            <v>186806067272.88028</v>
          </cell>
          <cell r="E328">
            <v>8761827060.9699993</v>
          </cell>
          <cell r="F328">
            <v>7072012513.1499987</v>
          </cell>
          <cell r="G328">
            <v>1749366177.5799999</v>
          </cell>
          <cell r="H328">
            <v>17583205751.699997</v>
          </cell>
          <cell r="I328">
            <v>2.3589719999999996</v>
          </cell>
          <cell r="J328">
            <v>2.2290000000000001</v>
          </cell>
          <cell r="K328">
            <v>2.4451000000000001</v>
          </cell>
          <cell r="L328">
            <v>2.3411069999999996</v>
          </cell>
          <cell r="M328">
            <v>0</v>
          </cell>
          <cell r="N328">
            <v>2650589271.8699999</v>
          </cell>
          <cell r="O328">
            <v>2061851054.7899992</v>
          </cell>
          <cell r="P328">
            <v>607722523.25</v>
          </cell>
          <cell r="Q328">
            <v>6111296954.9399996</v>
          </cell>
          <cell r="R328">
            <v>5010102292.5199995</v>
          </cell>
          <cell r="S328">
            <v>1141643654.3299999</v>
          </cell>
          <cell r="T328">
            <v>0</v>
          </cell>
          <cell r="U328">
            <v>0</v>
          </cell>
          <cell r="V328">
            <v>0.14399999999999999</v>
          </cell>
          <cell r="W328">
            <v>3.2762282000000003</v>
          </cell>
        </row>
        <row r="329">
          <cell r="A329">
            <v>39611</v>
          </cell>
          <cell r="B329">
            <v>8724834169.7999992</v>
          </cell>
          <cell r="C329">
            <v>4545209499.2809038</v>
          </cell>
          <cell r="D329">
            <v>186948907858.52475</v>
          </cell>
          <cell r="E329">
            <v>8724834169.7999992</v>
          </cell>
          <cell r="F329">
            <v>7008485781.4800014</v>
          </cell>
          <cell r="G329">
            <v>1730768021.6499999</v>
          </cell>
          <cell r="H329">
            <v>17464087972.93</v>
          </cell>
          <cell r="I329">
            <v>2.3477831999999998</v>
          </cell>
          <cell r="J329">
            <v>2.2229999999999999</v>
          </cell>
          <cell r="K329">
            <v>2.536</v>
          </cell>
          <cell r="L329">
            <v>2.3227340000000001</v>
          </cell>
          <cell r="M329">
            <v>0</v>
          </cell>
          <cell r="N329">
            <v>2650798272.1599994</v>
          </cell>
          <cell r="O329">
            <v>2046650525.0999999</v>
          </cell>
          <cell r="P329">
            <v>568069682.88</v>
          </cell>
          <cell r="Q329">
            <v>6074094510.5699997</v>
          </cell>
          <cell r="R329">
            <v>4961776643.4500008</v>
          </cell>
          <cell r="S329">
            <v>1162698338.77</v>
          </cell>
          <cell r="T329">
            <v>0</v>
          </cell>
          <cell r="U329">
            <v>0</v>
          </cell>
          <cell r="V329">
            <v>0.14299999999999999</v>
          </cell>
          <cell r="W329">
            <v>3.2694711000000001</v>
          </cell>
        </row>
        <row r="330">
          <cell r="A330">
            <v>39612</v>
          </cell>
          <cell r="B330">
            <v>8714067108.2300014</v>
          </cell>
          <cell r="C330">
            <v>4537999262.2189798</v>
          </cell>
          <cell r="D330">
            <v>186673540493.3685</v>
          </cell>
          <cell r="E330">
            <v>8714067108.2300014</v>
          </cell>
          <cell r="F330">
            <v>6962879166.9899998</v>
          </cell>
          <cell r="G330">
            <v>1728218677.9000001</v>
          </cell>
          <cell r="H330">
            <v>17405164953.120003</v>
          </cell>
          <cell r="I330">
            <v>2.3421888000000002</v>
          </cell>
          <cell r="J330">
            <v>2.2149999999999999</v>
          </cell>
          <cell r="K330">
            <v>2.581</v>
          </cell>
          <cell r="L330">
            <v>2.3217669999999999</v>
          </cell>
          <cell r="M330">
            <v>0</v>
          </cell>
          <cell r="N330">
            <v>2651002470.6700006</v>
          </cell>
          <cell r="O330">
            <v>2036822669.05</v>
          </cell>
          <cell r="P330">
            <v>568092340.88</v>
          </cell>
          <cell r="Q330">
            <v>6063123098.4899998</v>
          </cell>
          <cell r="R330">
            <v>4925998037.0099993</v>
          </cell>
          <cell r="S330">
            <v>1160126337.02</v>
          </cell>
          <cell r="T330">
            <v>0</v>
          </cell>
          <cell r="U330">
            <v>0</v>
          </cell>
          <cell r="V330">
            <v>0.14169999999999999</v>
          </cell>
          <cell r="W330">
            <v>3.2636792999999997</v>
          </cell>
        </row>
        <row r="331">
          <cell r="A331">
            <v>39615</v>
          </cell>
          <cell r="B331">
            <v>8720129353.8000011</v>
          </cell>
          <cell r="C331">
            <v>4536894370.35145</v>
          </cell>
          <cell r="D331">
            <v>186707394560.7052</v>
          </cell>
          <cell r="E331">
            <v>8720129353.8000011</v>
          </cell>
          <cell r="F331">
            <v>7014492430.8299971</v>
          </cell>
          <cell r="G331">
            <v>1724142529.8799999</v>
          </cell>
          <cell r="H331">
            <v>17458764314.509998</v>
          </cell>
          <cell r="I331">
            <v>2.3431212000000001</v>
          </cell>
          <cell r="J331">
            <v>2.206</v>
          </cell>
          <cell r="K331">
            <v>2.6440000000000001</v>
          </cell>
          <cell r="L331">
            <v>2.3237009999999998</v>
          </cell>
          <cell r="M331">
            <v>0</v>
          </cell>
          <cell r="N331">
            <v>2651615686.7000003</v>
          </cell>
          <cell r="O331">
            <v>2053205735.5199997</v>
          </cell>
          <cell r="P331">
            <v>529677497.88000005</v>
          </cell>
          <cell r="Q331">
            <v>6068572292.5</v>
          </cell>
          <cell r="R331">
            <v>4961228069.9099979</v>
          </cell>
          <cell r="S331">
            <v>1194465031.9999998</v>
          </cell>
          <cell r="T331">
            <v>0</v>
          </cell>
          <cell r="U331">
            <v>0</v>
          </cell>
          <cell r="V331">
            <v>0.13400000000000001</v>
          </cell>
          <cell r="W331">
            <v>3.2617487000000001</v>
          </cell>
        </row>
        <row r="332">
          <cell r="A332">
            <v>39616</v>
          </cell>
          <cell r="B332">
            <v>8731035037.9900017</v>
          </cell>
          <cell r="C332">
            <v>4541556939.4751091</v>
          </cell>
          <cell r="D332">
            <v>186991994246.70016</v>
          </cell>
          <cell r="E332">
            <v>8731035037.9900017</v>
          </cell>
          <cell r="F332">
            <v>7041456954.5699997</v>
          </cell>
          <cell r="G332">
            <v>1729245796.8900001</v>
          </cell>
          <cell r="H332">
            <v>17501737789.450001</v>
          </cell>
          <cell r="I332">
            <v>2.3440535999999996</v>
          </cell>
          <cell r="J332">
            <v>2.2050000000000001</v>
          </cell>
          <cell r="K332">
            <v>2.6459999999999999</v>
          </cell>
          <cell r="L332">
            <v>2.3237009999999998</v>
          </cell>
          <cell r="M332">
            <v>0</v>
          </cell>
          <cell r="N332">
            <v>2651820163.9299998</v>
          </cell>
          <cell r="O332">
            <v>2059244927.2099998</v>
          </cell>
          <cell r="P332">
            <v>530450108.88000005</v>
          </cell>
          <cell r="Q332">
            <v>6079273626.170001</v>
          </cell>
          <cell r="R332">
            <v>4982153275.25</v>
          </cell>
          <cell r="S332">
            <v>1198795688.01</v>
          </cell>
          <cell r="T332">
            <v>0</v>
          </cell>
          <cell r="U332">
            <v>0</v>
          </cell>
          <cell r="V332">
            <v>0.13100000000000001</v>
          </cell>
          <cell r="W332">
            <v>3.2617487000000001</v>
          </cell>
        </row>
        <row r="333">
          <cell r="A333">
            <v>39617</v>
          </cell>
          <cell r="B333">
            <v>8751872758.5999985</v>
          </cell>
          <cell r="C333">
            <v>4540606939.1816635</v>
          </cell>
          <cell r="D333">
            <v>187275492935.22299</v>
          </cell>
          <cell r="E333">
            <v>8751872758.5999985</v>
          </cell>
          <cell r="F333">
            <v>7045432713.8799992</v>
          </cell>
          <cell r="G333">
            <v>1735719847.3999999</v>
          </cell>
          <cell r="H333">
            <v>17533025319.879997</v>
          </cell>
          <cell r="I333">
            <v>2.3347296000000002</v>
          </cell>
          <cell r="J333">
            <v>2.202</v>
          </cell>
          <cell r="K333">
            <v>2.6469999999999998</v>
          </cell>
          <cell r="L333">
            <v>2.3178989999999997</v>
          </cell>
          <cell r="M333">
            <v>0</v>
          </cell>
          <cell r="N333">
            <v>2652024600.1700006</v>
          </cell>
          <cell r="O333">
            <v>2061101357.5700002</v>
          </cell>
          <cell r="P333">
            <v>531643438.52999997</v>
          </cell>
          <cell r="Q333">
            <v>6099906996.2499981</v>
          </cell>
          <cell r="R333">
            <v>4984272518.4899998</v>
          </cell>
          <cell r="S333">
            <v>1204076408.8699999</v>
          </cell>
          <cell r="T333">
            <v>0</v>
          </cell>
          <cell r="U333">
            <v>0</v>
          </cell>
          <cell r="V333">
            <v>0.13</v>
          </cell>
          <cell r="W333">
            <v>3.2627139999999999</v>
          </cell>
        </row>
        <row r="334">
          <cell r="A334">
            <v>39618</v>
          </cell>
          <cell r="B334">
            <v>8734264316.75</v>
          </cell>
          <cell r="C334">
            <v>4537480268.1868763</v>
          </cell>
          <cell r="D334">
            <v>187122666913.74557</v>
          </cell>
          <cell r="E334">
            <v>8734264316.75</v>
          </cell>
          <cell r="F334">
            <v>7027876354.5400009</v>
          </cell>
          <cell r="G334">
            <v>1732938200.7199998</v>
          </cell>
          <cell r="H334">
            <v>17495078872.010002</v>
          </cell>
          <cell r="I334">
            <v>2.3188788000000002</v>
          </cell>
          <cell r="J334">
            <v>2.1970000000000001</v>
          </cell>
          <cell r="K334">
            <v>2.6419999999999999</v>
          </cell>
          <cell r="L334">
            <v>2.3082289999999999</v>
          </cell>
          <cell r="M334">
            <v>0</v>
          </cell>
          <cell r="N334">
            <v>2652228872.8100004</v>
          </cell>
          <cell r="O334">
            <v>2057644238.6700001</v>
          </cell>
          <cell r="P334">
            <v>531238331.87999994</v>
          </cell>
          <cell r="Q334">
            <v>6082094203.8699999</v>
          </cell>
          <cell r="R334">
            <v>4970173355.9400005</v>
          </cell>
          <cell r="S334">
            <v>1201699868.8399999</v>
          </cell>
          <cell r="T334">
            <v>0</v>
          </cell>
          <cell r="U334">
            <v>0</v>
          </cell>
          <cell r="V334">
            <v>0.12970000000000001</v>
          </cell>
          <cell r="W334">
            <v>3.2482345000000006</v>
          </cell>
        </row>
        <row r="335">
          <cell r="A335">
            <v>39619</v>
          </cell>
          <cell r="B335">
            <v>8754992887.5900021</v>
          </cell>
          <cell r="C335">
            <v>4542032197.8459024</v>
          </cell>
          <cell r="D335">
            <v>187304645703.54501</v>
          </cell>
          <cell r="E335">
            <v>8754992887.5900021</v>
          </cell>
          <cell r="F335">
            <v>7100331804.2600002</v>
          </cell>
          <cell r="G335">
            <v>1744397166.0400002</v>
          </cell>
          <cell r="H335">
            <v>17599721857.890003</v>
          </cell>
          <cell r="I335">
            <v>2.3431212000000001</v>
          </cell>
          <cell r="J335">
            <v>2.1970000000000001</v>
          </cell>
          <cell r="K335">
            <v>2.6440000000000001</v>
          </cell>
          <cell r="L335">
            <v>2.3188659999999999</v>
          </cell>
          <cell r="M335">
            <v>0</v>
          </cell>
          <cell r="N335">
            <v>2622592746.3300004</v>
          </cell>
          <cell r="O335">
            <v>2077039204.7499998</v>
          </cell>
          <cell r="P335">
            <v>534245041.70000005</v>
          </cell>
          <cell r="Q335">
            <v>6132454002.5300007</v>
          </cell>
          <cell r="R335">
            <v>5023238738.2399998</v>
          </cell>
          <cell r="S335">
            <v>1210152124.3400002</v>
          </cell>
          <cell r="T335">
            <v>0</v>
          </cell>
          <cell r="U335">
            <v>0</v>
          </cell>
          <cell r="V335">
            <v>0.127</v>
          </cell>
          <cell r="W335">
            <v>3.2482345000000006</v>
          </cell>
        </row>
        <row r="336">
          <cell r="A336">
            <v>39622</v>
          </cell>
          <cell r="B336">
            <v>8745885809.5300007</v>
          </cell>
          <cell r="C336">
            <v>4549983178.8238316</v>
          </cell>
          <cell r="D336">
            <v>187550131957.48349</v>
          </cell>
          <cell r="E336">
            <v>8745885809.5300007</v>
          </cell>
          <cell r="F336">
            <v>7045876489.0200005</v>
          </cell>
          <cell r="G336">
            <v>1737782089.02</v>
          </cell>
          <cell r="H336">
            <v>17529544387.57</v>
          </cell>
          <cell r="I336">
            <v>2.3365943999999996</v>
          </cell>
          <cell r="J336">
            <v>2.1960000000000002</v>
          </cell>
          <cell r="K336">
            <v>2.641</v>
          </cell>
          <cell r="L336">
            <v>2.3159649999999998</v>
          </cell>
          <cell r="M336">
            <v>0</v>
          </cell>
          <cell r="N336">
            <v>2623216952.5599999</v>
          </cell>
          <cell r="O336">
            <v>2058294192.9400001</v>
          </cell>
          <cell r="P336">
            <v>531562660.91999996</v>
          </cell>
          <cell r="Q336">
            <v>6122727625.0600014</v>
          </cell>
          <cell r="R336">
            <v>4987523527.9899998</v>
          </cell>
          <cell r="S336">
            <v>1206219428.0999999</v>
          </cell>
          <cell r="T336">
            <v>0</v>
          </cell>
          <cell r="U336">
            <v>0</v>
          </cell>
          <cell r="V336">
            <v>0.11899999999999999</v>
          </cell>
          <cell r="W336">
            <v>3.2424427000000002</v>
          </cell>
        </row>
        <row r="337">
          <cell r="A337">
            <v>39623</v>
          </cell>
          <cell r="B337">
            <v>8763395756.8000011</v>
          </cell>
          <cell r="C337">
            <v>4551979812.5295324</v>
          </cell>
          <cell r="D337">
            <v>187608844973.25638</v>
          </cell>
          <cell r="E337">
            <v>8763395756.8000011</v>
          </cell>
          <cell r="F337">
            <v>7097674574.3399992</v>
          </cell>
          <cell r="G337">
            <v>1742038580.9300003</v>
          </cell>
          <cell r="H337">
            <v>17603108912.07</v>
          </cell>
          <cell r="I337">
            <v>2.3467424000000001</v>
          </cell>
          <cell r="J337">
            <v>2.1850000000000001</v>
          </cell>
          <cell r="K337">
            <v>2.5070000000000001</v>
          </cell>
          <cell r="L337">
            <v>2.3043988</v>
          </cell>
          <cell r="M337">
            <v>0</v>
          </cell>
          <cell r="N337">
            <v>2623410324.5300002</v>
          </cell>
          <cell r="O337">
            <v>2072780308.6899996</v>
          </cell>
          <cell r="P337">
            <v>532711327.87000012</v>
          </cell>
          <cell r="Q337">
            <v>6140044473.7300014</v>
          </cell>
          <cell r="R337">
            <v>5024835224.1899996</v>
          </cell>
          <cell r="S337">
            <v>1209327253.0600002</v>
          </cell>
          <cell r="T337">
            <v>0</v>
          </cell>
          <cell r="U337">
            <v>0</v>
          </cell>
          <cell r="V337">
            <v>0.113</v>
          </cell>
          <cell r="W337">
            <v>3.2173134000000001</v>
          </cell>
        </row>
        <row r="338">
          <cell r="A338">
            <v>39624</v>
          </cell>
          <cell r="B338">
            <v>9017125444.9500008</v>
          </cell>
          <cell r="C338">
            <v>4679239184.103569</v>
          </cell>
          <cell r="D338">
            <v>193242210975.39197</v>
          </cell>
          <cell r="E338">
            <v>9017125444.9500008</v>
          </cell>
          <cell r="F338">
            <v>7283469706.9900007</v>
          </cell>
          <cell r="G338">
            <v>1786715463.6900001</v>
          </cell>
          <cell r="H338">
            <v>18087310615.630001</v>
          </cell>
          <cell r="I338">
            <v>2.3373412999999998</v>
          </cell>
          <cell r="J338">
            <v>2.1815000000000002</v>
          </cell>
          <cell r="K338">
            <v>2.4609999999999999</v>
          </cell>
          <cell r="L338">
            <v>2.2918434000000003</v>
          </cell>
          <cell r="M338">
            <v>0</v>
          </cell>
          <cell r="N338">
            <v>2664015552.0500002</v>
          </cell>
          <cell r="O338">
            <v>2269493317.98</v>
          </cell>
          <cell r="P338">
            <v>581016797.31999993</v>
          </cell>
          <cell r="Q338">
            <v>6353168761.8800001</v>
          </cell>
          <cell r="R338">
            <v>5013917520.0299997</v>
          </cell>
          <cell r="S338">
            <v>1205698666.3700001</v>
          </cell>
          <cell r="T338">
            <v>0</v>
          </cell>
          <cell r="U338">
            <v>0</v>
          </cell>
          <cell r="V338">
            <v>0.109</v>
          </cell>
          <cell r="W338">
            <v>3.2173113</v>
          </cell>
        </row>
        <row r="339">
          <cell r="A339">
            <v>39625</v>
          </cell>
          <cell r="B339">
            <v>9049739897.0799999</v>
          </cell>
          <cell r="C339">
            <v>4686491291.7336855</v>
          </cell>
          <cell r="D339">
            <v>193239074868.54227</v>
          </cell>
          <cell r="E339">
            <v>9049739897.0799999</v>
          </cell>
          <cell r="F339">
            <v>7380520802.79</v>
          </cell>
          <cell r="G339">
            <v>1802855575.5799997</v>
          </cell>
          <cell r="H339">
            <v>18233116275.449997</v>
          </cell>
          <cell r="I339">
            <v>2.2995840000000003</v>
          </cell>
          <cell r="J339">
            <v>2.15</v>
          </cell>
          <cell r="K339">
            <v>2.4319999999999999</v>
          </cell>
          <cell r="L339">
            <v>2.2609079999999997</v>
          </cell>
          <cell r="M339">
            <v>0</v>
          </cell>
          <cell r="N339">
            <v>2664220415.9400001</v>
          </cell>
          <cell r="O339">
            <v>2155085003.98</v>
          </cell>
          <cell r="P339">
            <v>586288449.54999983</v>
          </cell>
          <cell r="Q339">
            <v>6385578967.1399984</v>
          </cell>
          <cell r="R339">
            <v>5225376312.8099995</v>
          </cell>
          <cell r="S339">
            <v>1216567126.0299997</v>
          </cell>
          <cell r="T339">
            <v>0</v>
          </cell>
          <cell r="U339">
            <v>0</v>
          </cell>
          <cell r="V339">
            <v>0.11700000000000001</v>
          </cell>
          <cell r="W339">
            <v>3.2026008000000004</v>
          </cell>
        </row>
        <row r="340">
          <cell r="A340">
            <v>39626</v>
          </cell>
          <cell r="B340">
            <v>9309026495.9700012</v>
          </cell>
          <cell r="C340">
            <v>4820782885.1498089</v>
          </cell>
          <cell r="D340">
            <v>198938613046.9205</v>
          </cell>
          <cell r="E340">
            <v>9309026495.9700012</v>
          </cell>
          <cell r="F340">
            <v>7592974075.4800005</v>
          </cell>
          <cell r="G340">
            <v>1874215582.9000001</v>
          </cell>
          <cell r="H340">
            <v>18776216154.350002</v>
          </cell>
          <cell r="I340">
            <v>2.2590303999999999</v>
          </cell>
          <cell r="J340">
            <v>2.1326999999999998</v>
          </cell>
          <cell r="K340">
            <v>2.3650000000000002</v>
          </cell>
          <cell r="L340">
            <v>2.2272842399999999</v>
          </cell>
          <cell r="M340">
            <v>0</v>
          </cell>
          <cell r="N340">
            <v>2741272519.3400006</v>
          </cell>
          <cell r="O340">
            <v>2355969499.1300001</v>
          </cell>
          <cell r="P340">
            <v>642459721.16000009</v>
          </cell>
          <cell r="Q340">
            <v>6567813740.8599997</v>
          </cell>
          <cell r="R340">
            <v>5236944812.1199999</v>
          </cell>
          <cell r="S340">
            <v>1231755861.7400002</v>
          </cell>
          <cell r="T340">
            <v>0</v>
          </cell>
          <cell r="U340">
            <v>0</v>
          </cell>
          <cell r="V340">
            <v>0.1159</v>
          </cell>
          <cell r="W340">
            <v>3.1925392800000001</v>
          </cell>
        </row>
        <row r="341">
          <cell r="A341">
            <v>39629</v>
          </cell>
          <cell r="B341">
            <v>9315431859.1799984</v>
          </cell>
          <cell r="C341">
            <v>4809406842.9439363</v>
          </cell>
          <cell r="D341">
            <v>199022780984.68454</v>
          </cell>
          <cell r="E341">
            <v>9315431859.1799984</v>
          </cell>
          <cell r="F341">
            <v>7577460999.1800003</v>
          </cell>
          <cell r="G341">
            <v>1877484844.9099998</v>
          </cell>
          <cell r="H341">
            <v>18770377703.269997</v>
          </cell>
          <cell r="I341">
            <v>2.3218559999999999</v>
          </cell>
          <cell r="J341">
            <v>2.2069999999999999</v>
          </cell>
          <cell r="K341">
            <v>2.4609999999999999</v>
          </cell>
          <cell r="L341">
            <v>2.2995559999999999</v>
          </cell>
          <cell r="M341">
            <v>0</v>
          </cell>
          <cell r="N341">
            <v>2692596341.1999998</v>
          </cell>
          <cell r="O341">
            <v>2220428128.0599999</v>
          </cell>
          <cell r="P341">
            <v>608030978.7299999</v>
          </cell>
          <cell r="Q341">
            <v>6622895329.5399971</v>
          </cell>
          <cell r="R341">
            <v>5356973059.5599995</v>
          </cell>
          <cell r="S341">
            <v>1269453866.1799998</v>
          </cell>
          <cell r="T341">
            <v>0</v>
          </cell>
          <cell r="U341">
            <v>0</v>
          </cell>
          <cell r="V341">
            <v>0.1205</v>
          </cell>
          <cell r="W341">
            <v>3.1826676000000003</v>
          </cell>
        </row>
        <row r="342">
          <cell r="A342">
            <v>39630</v>
          </cell>
          <cell r="B342">
            <v>9313960178.5500011</v>
          </cell>
          <cell r="C342">
            <v>4809239628.086215</v>
          </cell>
          <cell r="D342">
            <v>198638015095.8071</v>
          </cell>
          <cell r="E342">
            <v>9313960178.5500011</v>
          </cell>
          <cell r="F342">
            <v>7576716582.1000004</v>
          </cell>
          <cell r="G342">
            <v>1874208756.8600001</v>
          </cell>
          <cell r="H342">
            <v>18764885517.510002</v>
          </cell>
          <cell r="I342">
            <v>2.3518879999999998</v>
          </cell>
          <cell r="J342">
            <v>2.339</v>
          </cell>
          <cell r="K342">
            <v>2.5590000000000002</v>
          </cell>
          <cell r="L342">
            <v>2.3644950000000002</v>
          </cell>
          <cell r="M342">
            <v>0</v>
          </cell>
          <cell r="N342">
            <v>2692808858.9299998</v>
          </cell>
          <cell r="O342">
            <v>2220569385.1499996</v>
          </cell>
          <cell r="P342">
            <v>608165962.5200001</v>
          </cell>
          <cell r="Q342">
            <v>6621211134.4300003</v>
          </cell>
          <cell r="R342">
            <v>5356087382.1400003</v>
          </cell>
          <cell r="S342">
            <v>1266042794.3400002</v>
          </cell>
          <cell r="T342">
            <v>0</v>
          </cell>
          <cell r="U342">
            <v>0</v>
          </cell>
          <cell r="V342">
            <v>0.1212</v>
          </cell>
          <cell r="W342">
            <v>3.2706705</v>
          </cell>
        </row>
        <row r="343">
          <cell r="A343">
            <v>39631</v>
          </cell>
          <cell r="B343">
            <v>9327366324.1900024</v>
          </cell>
          <cell r="C343">
            <v>4804937965.6973286</v>
          </cell>
          <cell r="D343">
            <v>198650692883.36383</v>
          </cell>
          <cell r="E343">
            <v>9327366324.1900024</v>
          </cell>
          <cell r="F343">
            <v>7623274284.9000006</v>
          </cell>
          <cell r="G343">
            <v>1872032162.1200004</v>
          </cell>
          <cell r="H343">
            <v>18822672771.210003</v>
          </cell>
          <cell r="I343">
            <v>2.3054079999999999</v>
          </cell>
          <cell r="J343">
            <v>2.3170000000000002</v>
          </cell>
          <cell r="K343">
            <v>2.6469999999999998</v>
          </cell>
          <cell r="L343">
            <v>2.3471232</v>
          </cell>
          <cell r="M343">
            <v>0</v>
          </cell>
          <cell r="N343">
            <v>2693419379.7400007</v>
          </cell>
          <cell r="O343">
            <v>2236501534.2200007</v>
          </cell>
          <cell r="P343">
            <v>573386383.40999997</v>
          </cell>
          <cell r="Q343">
            <v>6634006946.5800018</v>
          </cell>
          <cell r="R343">
            <v>5386712748.5500002</v>
          </cell>
          <cell r="S343">
            <v>1298645778.71</v>
          </cell>
          <cell r="T343">
            <v>0</v>
          </cell>
          <cell r="U343">
            <v>0</v>
          </cell>
          <cell r="V343">
            <v>0.1236</v>
          </cell>
          <cell r="W343">
            <v>3.2507099999999998</v>
          </cell>
        </row>
        <row r="344">
          <cell r="A344">
            <v>39632</v>
          </cell>
          <cell r="B344">
            <v>9413974465.0900021</v>
          </cell>
          <cell r="C344">
            <v>4763036849.7702007</v>
          </cell>
          <cell r="D344">
            <v>198626732392.44147</v>
          </cell>
          <cell r="E344">
            <v>9413974465.0900021</v>
          </cell>
          <cell r="F344">
            <v>7484874243.4099998</v>
          </cell>
          <cell r="G344">
            <v>1861980148.9799998</v>
          </cell>
          <cell r="H344">
            <v>18760828857.480003</v>
          </cell>
          <cell r="I344">
            <v>2.2886752000000001</v>
          </cell>
          <cell r="J344">
            <v>2.4900000000000002</v>
          </cell>
          <cell r="K344">
            <v>2.6459999999999999</v>
          </cell>
          <cell r="L344">
            <v>2.4040640999999998</v>
          </cell>
          <cell r="M344">
            <v>0</v>
          </cell>
          <cell r="N344">
            <v>2719240946.6400008</v>
          </cell>
          <cell r="O344">
            <v>2221079054.4200001</v>
          </cell>
          <cell r="P344">
            <v>570390725.74000001</v>
          </cell>
          <cell r="Q344">
            <v>6694793070.170001</v>
          </cell>
          <cell r="R344">
            <v>5263735637.2699995</v>
          </cell>
          <cell r="S344">
            <v>1291589423.2399998</v>
          </cell>
          <cell r="T344">
            <v>0</v>
          </cell>
          <cell r="U344">
            <v>0</v>
          </cell>
          <cell r="V344">
            <v>0.122</v>
          </cell>
          <cell r="W344">
            <v>3.3467104999999999</v>
          </cell>
        </row>
        <row r="345">
          <cell r="A345">
            <v>39633</v>
          </cell>
          <cell r="B345">
            <v>9430340807.0120621</v>
          </cell>
          <cell r="C345">
            <v>4786608759.2682171</v>
          </cell>
          <cell r="D345">
            <v>198964975516.8811</v>
          </cell>
          <cell r="E345">
            <v>9430340807.0120621</v>
          </cell>
          <cell r="F345">
            <v>7493436012.6343937</v>
          </cell>
          <cell r="G345">
            <v>1851784406.1322641</v>
          </cell>
          <cell r="H345">
            <v>18775561225.778721</v>
          </cell>
          <cell r="I345">
            <v>2.328520330359992</v>
          </cell>
          <cell r="J345">
            <v>2.5571266135878292</v>
          </cell>
          <cell r="K345">
            <v>2.5636130485100868</v>
          </cell>
          <cell r="L345">
            <v>2.4429450103514396</v>
          </cell>
          <cell r="M345">
            <v>3.0000000000000004E-9</v>
          </cell>
          <cell r="N345">
            <v>2720519535.8850002</v>
          </cell>
          <cell r="O345">
            <v>2171314639.2043052</v>
          </cell>
          <cell r="P345">
            <v>567794634.95380068</v>
          </cell>
          <cell r="Q345">
            <v>6709821271.1270695</v>
          </cell>
          <cell r="R345">
            <v>5322121373.4300861</v>
          </cell>
          <cell r="S345">
            <v>1283989771.1784639</v>
          </cell>
          <cell r="T345">
            <v>0</v>
          </cell>
          <cell r="U345">
            <v>0</v>
          </cell>
          <cell r="V345">
            <v>0.11366752070832513</v>
          </cell>
          <cell r="W345">
            <v>3.397965664707765</v>
          </cell>
        </row>
        <row r="346">
          <cell r="A346">
            <v>39636</v>
          </cell>
          <cell r="B346">
            <v>9429065451.6300011</v>
          </cell>
          <cell r="C346">
            <v>4786198749.057189</v>
          </cell>
          <cell r="D346">
            <v>198508359568.82974</v>
          </cell>
          <cell r="E346">
            <v>9429065451.6300011</v>
          </cell>
          <cell r="F346">
            <v>7496862364.54</v>
          </cell>
          <cell r="G346">
            <v>1846331763.6499999</v>
          </cell>
          <cell r="H346">
            <v>18772259579.820004</v>
          </cell>
          <cell r="I346">
            <v>2.3081968000000002</v>
          </cell>
          <cell r="J346">
            <v>2.544</v>
          </cell>
          <cell r="K346">
            <v>2.6320000000000001</v>
          </cell>
          <cell r="L346">
            <v>2.4339821999999995</v>
          </cell>
          <cell r="M346">
            <v>0</v>
          </cell>
          <cell r="N346">
            <v>2720098358.8500004</v>
          </cell>
          <cell r="O346">
            <v>2174498832.9899998</v>
          </cell>
          <cell r="P346">
            <v>566981380.86999989</v>
          </cell>
          <cell r="Q346">
            <v>6709030099.9099998</v>
          </cell>
          <cell r="R346">
            <v>5322300524.4200001</v>
          </cell>
          <cell r="S346">
            <v>1279350382.78</v>
          </cell>
          <cell r="T346">
            <v>0</v>
          </cell>
          <cell r="U346">
            <v>0</v>
          </cell>
          <cell r="V346">
            <v>0.11899999999999999</v>
          </cell>
          <cell r="W346">
            <v>3.36477</v>
          </cell>
        </row>
        <row r="347">
          <cell r="A347">
            <v>39637</v>
          </cell>
          <cell r="B347">
            <v>9435627673.7499981</v>
          </cell>
          <cell r="C347">
            <v>4788383050.7408533</v>
          </cell>
          <cell r="D347">
            <v>198819699086.54797</v>
          </cell>
          <cell r="E347">
            <v>9435627673.7499981</v>
          </cell>
          <cell r="F347">
            <v>7507945195.7900009</v>
          </cell>
          <cell r="G347">
            <v>1854228949.28</v>
          </cell>
          <cell r="H347">
            <v>18797801818.82</v>
          </cell>
          <cell r="I347">
            <v>2.3119152000000001</v>
          </cell>
          <cell r="J347">
            <v>2.548</v>
          </cell>
          <cell r="K347">
            <v>2.6360000000000001</v>
          </cell>
          <cell r="L347">
            <v>2.4378425999999997</v>
          </cell>
          <cell r="M347">
            <v>0</v>
          </cell>
          <cell r="N347">
            <v>2720307325.9299998</v>
          </cell>
          <cell r="O347">
            <v>2177000523.4700003</v>
          </cell>
          <cell r="P347">
            <v>568529146.76999998</v>
          </cell>
          <cell r="Q347">
            <v>6715383466.2799988</v>
          </cell>
          <cell r="R347">
            <v>5330881553.8600006</v>
          </cell>
          <cell r="S347">
            <v>1285699802.51</v>
          </cell>
          <cell r="T347">
            <v>0</v>
          </cell>
          <cell r="U347">
            <v>0</v>
          </cell>
          <cell r="V347">
            <v>0.11799999999999999</v>
          </cell>
          <cell r="W347">
            <v>3.36477</v>
          </cell>
        </row>
        <row r="348">
          <cell r="A348">
            <v>39638</v>
          </cell>
          <cell r="B348">
            <v>9447843234.3500004</v>
          </cell>
          <cell r="C348">
            <v>4784430651.2264299</v>
          </cell>
          <cell r="D348">
            <v>198891640402.57751</v>
          </cell>
          <cell r="E348">
            <v>9447843234.3500004</v>
          </cell>
          <cell r="F348">
            <v>7526148654.8400002</v>
          </cell>
          <cell r="G348">
            <v>1856631415.6600001</v>
          </cell>
          <cell r="H348">
            <v>18830623304.850002</v>
          </cell>
          <cell r="I348">
            <v>2.3167491199999999</v>
          </cell>
          <cell r="J348">
            <v>2.5247000000000002</v>
          </cell>
          <cell r="K348">
            <v>2.65</v>
          </cell>
          <cell r="L348">
            <v>2.4430541400000001</v>
          </cell>
          <cell r="M348">
            <v>0</v>
          </cell>
          <cell r="N348">
            <v>2720519319.3499999</v>
          </cell>
          <cell r="O348">
            <v>2184362940.7800002</v>
          </cell>
          <cell r="P348">
            <v>569074187.64999998</v>
          </cell>
          <cell r="Q348">
            <v>6727387173.8600006</v>
          </cell>
          <cell r="R348">
            <v>5341722455.1999998</v>
          </cell>
          <cell r="S348">
            <v>1287557228.0099998</v>
          </cell>
          <cell r="T348">
            <v>0</v>
          </cell>
          <cell r="U348">
            <v>0</v>
          </cell>
          <cell r="V348">
            <v>0.11940000000000001</v>
          </cell>
          <cell r="W348">
            <v>3.37703145</v>
          </cell>
        </row>
        <row r="349">
          <cell r="A349">
            <v>39639</v>
          </cell>
          <cell r="B349">
            <v>9453446023.0400009</v>
          </cell>
          <cell r="C349">
            <v>4789753430.6221399</v>
          </cell>
          <cell r="D349">
            <v>199127471820.2308</v>
          </cell>
          <cell r="E349">
            <v>9453446023.0400009</v>
          </cell>
          <cell r="F349">
            <v>7564936566.0399981</v>
          </cell>
          <cell r="G349">
            <v>1863355371.9200001</v>
          </cell>
          <cell r="H349">
            <v>18881737961</v>
          </cell>
          <cell r="I349">
            <v>2.2711057599999998</v>
          </cell>
          <cell r="J349">
            <v>2.4969000000000001</v>
          </cell>
          <cell r="K349">
            <v>2.3113999999999999</v>
          </cell>
          <cell r="L349">
            <v>2.36632869</v>
          </cell>
          <cell r="M349">
            <v>0</v>
          </cell>
          <cell r="N349">
            <v>2720732389.4100008</v>
          </cell>
          <cell r="O349">
            <v>2193463162.4499993</v>
          </cell>
          <cell r="P349">
            <v>570473091.7700001</v>
          </cell>
          <cell r="Q349">
            <v>6732777102.9499989</v>
          </cell>
          <cell r="R349">
            <v>5371409934.2699995</v>
          </cell>
          <cell r="S349">
            <v>1292882280.1500001</v>
          </cell>
          <cell r="T349">
            <v>0</v>
          </cell>
          <cell r="U349">
            <v>0</v>
          </cell>
          <cell r="V349">
            <v>0.1225</v>
          </cell>
          <cell r="W349">
            <v>3.2911062499999999</v>
          </cell>
        </row>
        <row r="350">
          <cell r="A350">
            <v>39640</v>
          </cell>
          <cell r="B350">
            <v>9414528810.8600025</v>
          </cell>
          <cell r="C350">
            <v>4789803657.0339165</v>
          </cell>
          <cell r="D350">
            <v>199095654943.56174</v>
          </cell>
          <cell r="E350">
            <v>9414528810.8600025</v>
          </cell>
          <cell r="F350">
            <v>7620369234.0099983</v>
          </cell>
          <cell r="G350">
            <v>1877463859.1499999</v>
          </cell>
          <cell r="H350">
            <v>18912361904.02</v>
          </cell>
          <cell r="I350">
            <v>2.2639478400000002</v>
          </cell>
          <cell r="J350">
            <v>2.3938999999999999</v>
          </cell>
          <cell r="K350">
            <v>2.3073999999999999</v>
          </cell>
          <cell r="L350">
            <v>2.3222236199999999</v>
          </cell>
          <cell r="M350">
            <v>0</v>
          </cell>
          <cell r="N350">
            <v>2721986215.4299998</v>
          </cell>
          <cell r="O350">
            <v>2209796836.6100001</v>
          </cell>
          <cell r="P350">
            <v>574898784.02999997</v>
          </cell>
          <cell r="Q350">
            <v>6692606540.670002</v>
          </cell>
          <cell r="R350">
            <v>5410508452.1599989</v>
          </cell>
          <cell r="S350">
            <v>1302565075.1199999</v>
          </cell>
          <cell r="T350">
            <v>0</v>
          </cell>
          <cell r="U350">
            <v>0</v>
          </cell>
          <cell r="V350">
            <v>0.12180000000000001</v>
          </cell>
          <cell r="W350">
            <v>3.2209593500000002</v>
          </cell>
        </row>
        <row r="351">
          <cell r="A351">
            <v>39643</v>
          </cell>
          <cell r="B351">
            <v>9437065785.6400013</v>
          </cell>
          <cell r="C351">
            <v>4786911370.3825874</v>
          </cell>
          <cell r="D351">
            <v>199183975101.96567</v>
          </cell>
          <cell r="E351">
            <v>9437065785.6400013</v>
          </cell>
          <cell r="F351">
            <v>7609992371.079998</v>
          </cell>
          <cell r="G351">
            <v>1871062656.5399997</v>
          </cell>
          <cell r="H351">
            <v>18918120813.259998</v>
          </cell>
          <cell r="I351">
            <v>2.2908363</v>
          </cell>
          <cell r="J351">
            <v>2.4180000000000001</v>
          </cell>
          <cell r="K351">
            <v>2.3010000000000002</v>
          </cell>
          <cell r="L351">
            <v>2.3442278999999999</v>
          </cell>
          <cell r="M351">
            <v>0</v>
          </cell>
          <cell r="N351">
            <v>2722630077.5199995</v>
          </cell>
          <cell r="O351">
            <v>2208991149.0599999</v>
          </cell>
          <cell r="P351">
            <v>572727869.44999993</v>
          </cell>
          <cell r="Q351">
            <v>6714499517.5200005</v>
          </cell>
          <cell r="R351">
            <v>5400937412.619998</v>
          </cell>
          <cell r="S351">
            <v>1298334787.0899997</v>
          </cell>
          <cell r="T351">
            <v>0</v>
          </cell>
          <cell r="U351">
            <v>0</v>
          </cell>
          <cell r="V351">
            <v>0.11700000000000001</v>
          </cell>
          <cell r="W351">
            <v>3.2165033100000002</v>
          </cell>
        </row>
        <row r="352">
          <cell r="A352">
            <v>39644</v>
          </cell>
          <cell r="B352">
            <v>9452227626.460001</v>
          </cell>
          <cell r="C352">
            <v>4799606619.2595806</v>
          </cell>
          <cell r="D352">
            <v>199300787146.69998</v>
          </cell>
          <cell r="E352">
            <v>9452227626.460001</v>
          </cell>
          <cell r="F352">
            <v>7665691685.2699995</v>
          </cell>
          <cell r="G352">
            <v>1909651580</v>
          </cell>
          <cell r="H352">
            <v>19027570891.73</v>
          </cell>
          <cell r="I352">
            <v>2.2629332999999998</v>
          </cell>
          <cell r="J352">
            <v>2.4020000000000001</v>
          </cell>
          <cell r="K352">
            <v>2.3010000000000002</v>
          </cell>
          <cell r="L352">
            <v>2.3162399999999996</v>
          </cell>
          <cell r="M352">
            <v>0</v>
          </cell>
          <cell r="N352">
            <v>2733122700.0700006</v>
          </cell>
          <cell r="O352">
            <v>2221349444.3800001</v>
          </cell>
          <cell r="P352">
            <v>587302016.83000004</v>
          </cell>
          <cell r="Q352">
            <v>6719165614.4700003</v>
          </cell>
          <cell r="R352">
            <v>5444281552.8099995</v>
          </cell>
          <cell r="S352">
            <v>1322349563.1700001</v>
          </cell>
          <cell r="T352">
            <v>0</v>
          </cell>
          <cell r="U352">
            <v>0</v>
          </cell>
          <cell r="V352">
            <v>0.12</v>
          </cell>
          <cell r="W352">
            <v>3.2200209000000002</v>
          </cell>
        </row>
        <row r="353">
          <cell r="A353">
            <v>39645</v>
          </cell>
          <cell r="B353">
            <v>9440133812.4800014</v>
          </cell>
          <cell r="C353">
            <v>4799480151.9547539</v>
          </cell>
          <cell r="D353">
            <v>199278495110.1582</v>
          </cell>
          <cell r="E353">
            <v>9440133812.4800014</v>
          </cell>
          <cell r="F353">
            <v>7593497553.2600012</v>
          </cell>
          <cell r="G353">
            <v>1901421641.2399998</v>
          </cell>
          <cell r="H353">
            <v>18935053006.980003</v>
          </cell>
          <cell r="I353">
            <v>2.2554924999999999</v>
          </cell>
          <cell r="J353">
            <v>2.3980000000000001</v>
          </cell>
          <cell r="K353">
            <v>2.298</v>
          </cell>
          <cell r="L353">
            <v>2.3181702</v>
          </cell>
          <cell r="M353">
            <v>0</v>
          </cell>
          <cell r="N353">
            <v>2733338091.3199997</v>
          </cell>
          <cell r="O353">
            <v>2200771497.8599997</v>
          </cell>
          <cell r="P353">
            <v>583453529.39000022</v>
          </cell>
          <cell r="Q353">
            <v>6706855988.5700006</v>
          </cell>
          <cell r="R353">
            <v>5392665787.9900007</v>
          </cell>
          <cell r="S353">
            <v>1317968111.8499997</v>
          </cell>
          <cell r="T353">
            <v>0</v>
          </cell>
          <cell r="U353">
            <v>0</v>
          </cell>
          <cell r="V353">
            <v>0.11700000000000001</v>
          </cell>
          <cell r="W353">
            <v>3.2133659999999997</v>
          </cell>
        </row>
        <row r="354">
          <cell r="A354">
            <v>39646</v>
          </cell>
          <cell r="B354">
            <v>9409227928.3200016</v>
          </cell>
          <cell r="C354">
            <v>4791119692.0027227</v>
          </cell>
          <cell r="D354">
            <v>199238616471.33673</v>
          </cell>
          <cell r="E354">
            <v>9409227928.3200016</v>
          </cell>
          <cell r="F354">
            <v>7609495848.1600018</v>
          </cell>
          <cell r="G354">
            <v>1886818660.6499999</v>
          </cell>
          <cell r="H354">
            <v>18905542437.130005</v>
          </cell>
          <cell r="I354">
            <v>2.2620032000000001</v>
          </cell>
          <cell r="J354">
            <v>2.3902000000000001</v>
          </cell>
          <cell r="K354">
            <v>2.2349999999999999</v>
          </cell>
          <cell r="L354">
            <v>2.3114144999999997</v>
          </cell>
          <cell r="M354">
            <v>0</v>
          </cell>
          <cell r="N354">
            <v>2733558751.0700011</v>
          </cell>
          <cell r="O354">
            <v>2209542036.6300001</v>
          </cell>
          <cell r="P354">
            <v>579103004.36000001</v>
          </cell>
          <cell r="Q354">
            <v>6675729352.5</v>
          </cell>
          <cell r="R354">
            <v>5399893636.2800007</v>
          </cell>
          <cell r="S354">
            <v>1307715656.29</v>
          </cell>
          <cell r="T354">
            <v>0</v>
          </cell>
          <cell r="U354">
            <v>0</v>
          </cell>
          <cell r="V354">
            <v>0.1157</v>
          </cell>
          <cell r="W354">
            <v>3.216888</v>
          </cell>
        </row>
        <row r="355">
          <cell r="A355">
            <v>39647</v>
          </cell>
          <cell r="B355">
            <v>9395830731.210001</v>
          </cell>
          <cell r="C355">
            <v>4785188808.0140257</v>
          </cell>
          <cell r="D355">
            <v>199320415832.85342</v>
          </cell>
          <cell r="E355">
            <v>9395830731.210001</v>
          </cell>
          <cell r="F355">
            <v>7585481248.4300003</v>
          </cell>
          <cell r="G355">
            <v>1867432574.4400003</v>
          </cell>
          <cell r="H355">
            <v>18848744554.080002</v>
          </cell>
          <cell r="I355">
            <v>2.3374763999999999</v>
          </cell>
          <cell r="J355">
            <v>2.3481999999999998</v>
          </cell>
          <cell r="K355">
            <v>2.0209999999999999</v>
          </cell>
          <cell r="L355">
            <v>2.3107167999999998</v>
          </cell>
          <cell r="M355">
            <v>0</v>
          </cell>
          <cell r="N355">
            <v>2733774799</v>
          </cell>
          <cell r="O355">
            <v>2205594059.9499998</v>
          </cell>
          <cell r="P355">
            <v>572932181.05000019</v>
          </cell>
          <cell r="Q355">
            <v>6662115743.0200005</v>
          </cell>
          <cell r="R355">
            <v>5379827377.670001</v>
          </cell>
          <cell r="S355">
            <v>1294500393.3899999</v>
          </cell>
          <cell r="T355">
            <v>0</v>
          </cell>
          <cell r="U355">
            <v>0</v>
          </cell>
          <cell r="V355">
            <v>0.105</v>
          </cell>
          <cell r="W355">
            <v>3.2582399999999998</v>
          </cell>
        </row>
        <row r="356">
          <cell r="A356">
            <v>39650</v>
          </cell>
          <cell r="B356">
            <v>9996632973.6599979</v>
          </cell>
          <cell r="C356">
            <v>5023775550.4035587</v>
          </cell>
          <cell r="D356">
            <v>199340824115.26712</v>
          </cell>
          <cell r="E356">
            <v>9996632973.6599979</v>
          </cell>
          <cell r="F356">
            <v>7967959173.8099995</v>
          </cell>
          <cell r="G356">
            <v>1865526406.0200002</v>
          </cell>
          <cell r="H356">
            <v>19830118553.489998</v>
          </cell>
          <cell r="I356">
            <v>2.1837438000000002</v>
          </cell>
          <cell r="J356">
            <v>2.2509000000000001</v>
          </cell>
          <cell r="K356">
            <v>2.0129999999999999</v>
          </cell>
          <cell r="L356">
            <v>2.2291500000000002</v>
          </cell>
          <cell r="M356">
            <v>0</v>
          </cell>
          <cell r="N356">
            <v>2937951377.3399997</v>
          </cell>
          <cell r="O356">
            <v>2607508865.3099999</v>
          </cell>
          <cell r="P356">
            <v>572331852.84000015</v>
          </cell>
          <cell r="Q356">
            <v>7058741392.5699978</v>
          </cell>
          <cell r="R356">
            <v>5360390512.25</v>
          </cell>
          <cell r="S356">
            <v>1293194553.1800003</v>
          </cell>
          <cell r="T356">
            <v>0</v>
          </cell>
          <cell r="U356">
            <v>0</v>
          </cell>
          <cell r="V356">
            <v>9.8900000000000002E-2</v>
          </cell>
          <cell r="W356">
            <v>3.23854</v>
          </cell>
        </row>
        <row r="357">
          <cell r="A357">
            <v>39651</v>
          </cell>
          <cell r="B357">
            <v>9885252889.7200012</v>
          </cell>
          <cell r="C357">
            <v>5024200407.6118355</v>
          </cell>
          <cell r="D357">
            <v>209736772885.60007</v>
          </cell>
          <cell r="E357">
            <v>9885252889.7200012</v>
          </cell>
          <cell r="F357">
            <v>7956574935.6599989</v>
          </cell>
          <cell r="G357">
            <v>1962265733.1300001</v>
          </cell>
          <cell r="H357">
            <v>19804093558.510002</v>
          </cell>
          <cell r="I357">
            <v>2.1985614</v>
          </cell>
          <cell r="J357">
            <v>2.3580000000000001</v>
          </cell>
          <cell r="K357">
            <v>1.9179999999999999</v>
          </cell>
          <cell r="L357">
            <v>2.2484500000000001</v>
          </cell>
          <cell r="M357">
            <v>0</v>
          </cell>
          <cell r="N357">
            <v>2838206326.02</v>
          </cell>
          <cell r="O357">
            <v>2363216076.9199991</v>
          </cell>
          <cell r="P357">
            <v>671926062.04000008</v>
          </cell>
          <cell r="Q357">
            <v>7047106304.0700006</v>
          </cell>
          <cell r="R357">
            <v>5593299118.3699999</v>
          </cell>
          <cell r="S357">
            <v>1290339671.0899999</v>
          </cell>
          <cell r="T357">
            <v>0</v>
          </cell>
          <cell r="U357">
            <v>0</v>
          </cell>
          <cell r="V357">
            <v>0.10199999999999999</v>
          </cell>
          <cell r="W357">
            <v>3.2327499999999998</v>
          </cell>
        </row>
        <row r="358">
          <cell r="A358">
            <v>39652</v>
          </cell>
          <cell r="B358">
            <v>9866281009.3699989</v>
          </cell>
          <cell r="C358">
            <v>5019882254.2845545</v>
          </cell>
          <cell r="D358">
            <v>209627512471.59528</v>
          </cell>
          <cell r="E358">
            <v>9866281009.3699989</v>
          </cell>
          <cell r="F358">
            <v>7879458185.5200024</v>
          </cell>
          <cell r="G358">
            <v>1944326044.3500001</v>
          </cell>
          <cell r="H358">
            <v>19690065239.239998</v>
          </cell>
          <cell r="I358">
            <v>2.23125273</v>
          </cell>
          <cell r="J358">
            <v>2.3955000000000002</v>
          </cell>
          <cell r="K358">
            <v>2.4131999999999998</v>
          </cell>
          <cell r="L358">
            <v>2.3201494999999999</v>
          </cell>
          <cell r="M358">
            <v>0</v>
          </cell>
          <cell r="N358">
            <v>2838390424.0300002</v>
          </cell>
          <cell r="O358">
            <v>2342626120.2399998</v>
          </cell>
          <cell r="P358">
            <v>666152476.60000002</v>
          </cell>
          <cell r="Q358">
            <v>7027949803.6099997</v>
          </cell>
          <cell r="R358">
            <v>5536772847.0100021</v>
          </cell>
          <cell r="S358">
            <v>1278173567.75</v>
          </cell>
          <cell r="T358">
            <v>0</v>
          </cell>
          <cell r="U358">
            <v>0</v>
          </cell>
          <cell r="V358">
            <v>0.107</v>
          </cell>
          <cell r="W358">
            <v>3.2947030000000002</v>
          </cell>
        </row>
        <row r="359">
          <cell r="A359">
            <v>39653</v>
          </cell>
          <cell r="B359">
            <v>9906393501.3299999</v>
          </cell>
          <cell r="C359">
            <v>5034816675.3922424</v>
          </cell>
          <cell r="D359">
            <v>209483304150.93179</v>
          </cell>
          <cell r="E359">
            <v>9906393501.3299999</v>
          </cell>
          <cell r="F359">
            <v>7890312970.0299997</v>
          </cell>
          <cell r="G359">
            <v>1946328199.8600001</v>
          </cell>
          <cell r="H359">
            <v>19743034671.220001</v>
          </cell>
          <cell r="I359">
            <v>2.23</v>
          </cell>
          <cell r="J359">
            <v>2.2088999999999999</v>
          </cell>
          <cell r="K359">
            <v>2.448</v>
          </cell>
          <cell r="L359">
            <v>2.2524064999999998</v>
          </cell>
          <cell r="M359">
            <v>0</v>
          </cell>
          <cell r="N359">
            <v>2838615770.3200006</v>
          </cell>
          <cell r="O359">
            <v>2339199031.5500007</v>
          </cell>
          <cell r="P359">
            <v>667310613.8900001</v>
          </cell>
          <cell r="Q359">
            <v>7067836947.1099997</v>
          </cell>
          <cell r="R359">
            <v>5551054722.3799992</v>
          </cell>
          <cell r="S359">
            <v>1279017585.97</v>
          </cell>
          <cell r="T359">
            <v>0</v>
          </cell>
          <cell r="U359">
            <v>0</v>
          </cell>
          <cell r="V359">
            <v>0.1114</v>
          </cell>
          <cell r="W359">
            <v>3.2901199999999999</v>
          </cell>
        </row>
        <row r="360">
          <cell r="A360">
            <v>39654</v>
          </cell>
          <cell r="B360">
            <v>9886837116.9300022</v>
          </cell>
          <cell r="C360">
            <v>5040994097.5102081</v>
          </cell>
          <cell r="D360">
            <v>209843926104.88977</v>
          </cell>
          <cell r="E360">
            <v>9886837116.9300022</v>
          </cell>
          <cell r="F360">
            <v>7899489816.3299999</v>
          </cell>
          <cell r="G360">
            <v>1944890181.2399998</v>
          </cell>
          <cell r="H360">
            <v>19731217114.5</v>
          </cell>
          <cell r="I360">
            <v>2.2291227</v>
          </cell>
          <cell r="J360">
            <v>2.2799999999999998</v>
          </cell>
          <cell r="K360">
            <v>2.6259999999999999</v>
          </cell>
          <cell r="L360">
            <v>2.2967</v>
          </cell>
          <cell r="M360">
            <v>0</v>
          </cell>
          <cell r="N360">
            <v>2838841048.3300004</v>
          </cell>
          <cell r="O360">
            <v>2339370742.2499995</v>
          </cell>
          <cell r="P360">
            <v>587135234.57999992</v>
          </cell>
          <cell r="Q360">
            <v>7048055214.2400017</v>
          </cell>
          <cell r="R360">
            <v>5560059928.4399996</v>
          </cell>
          <cell r="S360">
            <v>1357754946.6599998</v>
          </cell>
          <cell r="T360">
            <v>0</v>
          </cell>
          <cell r="U360">
            <v>0</v>
          </cell>
          <cell r="V360">
            <v>0.11600000000000001</v>
          </cell>
          <cell r="W360">
            <v>3.2935449999999995</v>
          </cell>
        </row>
        <row r="361">
          <cell r="A361">
            <v>39657</v>
          </cell>
          <cell r="B361">
            <v>9915171035.6899986</v>
          </cell>
          <cell r="C361">
            <v>5043375824.5988989</v>
          </cell>
          <cell r="D361">
            <v>209833851574.54126</v>
          </cell>
          <cell r="E361">
            <v>9915171035.6899986</v>
          </cell>
          <cell r="F361">
            <v>7937012709.3200006</v>
          </cell>
          <cell r="G361">
            <v>1949675740.53</v>
          </cell>
          <cell r="H361">
            <v>19801859485.539997</v>
          </cell>
          <cell r="I361">
            <v>2.2383018000000003</v>
          </cell>
          <cell r="J361">
            <v>2.4049999999999998</v>
          </cell>
          <cell r="K361">
            <v>2.7839999999999998</v>
          </cell>
          <cell r="L361">
            <v>2.3577393</v>
          </cell>
          <cell r="M361">
            <v>0</v>
          </cell>
          <cell r="N361">
            <v>2839517297.4099998</v>
          </cell>
          <cell r="O361">
            <v>2350265037.9700007</v>
          </cell>
          <cell r="P361">
            <v>588642186.03999996</v>
          </cell>
          <cell r="Q361">
            <v>7075713087.6699982</v>
          </cell>
          <cell r="R361">
            <v>5586688321.96</v>
          </cell>
          <cell r="S361">
            <v>1361033554.49</v>
          </cell>
          <cell r="T361">
            <v>0</v>
          </cell>
          <cell r="U361">
            <v>0</v>
          </cell>
          <cell r="V361">
            <v>0.1187</v>
          </cell>
          <cell r="W361">
            <v>3.290991</v>
          </cell>
        </row>
        <row r="362">
          <cell r="A362">
            <v>39658</v>
          </cell>
          <cell r="B362">
            <v>9907687875.8700008</v>
          </cell>
          <cell r="C362">
            <v>5051115853.9662628</v>
          </cell>
          <cell r="D362">
            <v>209974129595.30579</v>
          </cell>
          <cell r="E362">
            <v>9907687875.8700008</v>
          </cell>
          <cell r="F362">
            <v>7876457462.3999977</v>
          </cell>
          <cell r="G362">
            <v>1940700860.4400001</v>
          </cell>
          <cell r="H362">
            <v>19724846198.709995</v>
          </cell>
          <cell r="I362">
            <v>2.2364411999999998</v>
          </cell>
          <cell r="J362">
            <v>2.395</v>
          </cell>
          <cell r="K362">
            <v>2.78</v>
          </cell>
          <cell r="L362">
            <v>2.3529138000000001</v>
          </cell>
          <cell r="M362">
            <v>0</v>
          </cell>
          <cell r="N362">
            <v>2839742211.0100002</v>
          </cell>
          <cell r="O362">
            <v>2329065151.6800003</v>
          </cell>
          <cell r="P362">
            <v>585555401.36000001</v>
          </cell>
          <cell r="Q362">
            <v>7068004579.4000006</v>
          </cell>
          <cell r="R362">
            <v>5547333396.1799984</v>
          </cell>
          <cell r="S362">
            <v>1355145459.0799999</v>
          </cell>
          <cell r="T362">
            <v>0</v>
          </cell>
          <cell r="U362">
            <v>0</v>
          </cell>
          <cell r="V362">
            <v>0.11600000000000001</v>
          </cell>
          <cell r="W362">
            <v>3.2813399999999997</v>
          </cell>
        </row>
        <row r="363">
          <cell r="A363">
            <v>39659</v>
          </cell>
          <cell r="B363">
            <v>9906696646.6199989</v>
          </cell>
          <cell r="C363">
            <v>5059010210.0181046</v>
          </cell>
          <cell r="D363">
            <v>210054742517.52838</v>
          </cell>
          <cell r="E363">
            <v>9906696646.6199989</v>
          </cell>
          <cell r="F363">
            <v>7870555082.2900019</v>
          </cell>
          <cell r="G363">
            <v>1941445931.1199999</v>
          </cell>
          <cell r="H363">
            <v>19718697660.029999</v>
          </cell>
          <cell r="I363">
            <v>2.2345806000000001</v>
          </cell>
          <cell r="J363">
            <v>2.3969999999999998</v>
          </cell>
          <cell r="K363">
            <v>2.7639999999999998</v>
          </cell>
          <cell r="L363">
            <v>2.3509835999999997</v>
          </cell>
          <cell r="M363">
            <v>0</v>
          </cell>
          <cell r="N363">
            <v>2839967487.4499998</v>
          </cell>
          <cell r="O363">
            <v>2323992771.9500003</v>
          </cell>
          <cell r="P363">
            <v>585569740.05999994</v>
          </cell>
          <cell r="Q363">
            <v>7066788001.7099981</v>
          </cell>
          <cell r="R363">
            <v>5546503467.8000011</v>
          </cell>
          <cell r="S363">
            <v>1355876191.0599999</v>
          </cell>
          <cell r="T363">
            <v>0</v>
          </cell>
          <cell r="U363">
            <v>0</v>
          </cell>
          <cell r="V363">
            <v>0.113</v>
          </cell>
          <cell r="W363">
            <v>3.2813399999999997</v>
          </cell>
        </row>
        <row r="364">
          <cell r="A364">
            <v>39660</v>
          </cell>
          <cell r="B364">
            <v>9929000252.5599995</v>
          </cell>
          <cell r="C364">
            <v>5062305748.2867451</v>
          </cell>
          <cell r="D364">
            <v>210046779643.58054</v>
          </cell>
          <cell r="E364">
            <v>9929000252.5599995</v>
          </cell>
          <cell r="F364">
            <v>7898462531.6599998</v>
          </cell>
          <cell r="G364">
            <v>1943348102.3599997</v>
          </cell>
          <cell r="H364">
            <v>19770810886.580002</v>
          </cell>
          <cell r="I364">
            <v>2.1620171999999998</v>
          </cell>
          <cell r="J364">
            <v>2.359</v>
          </cell>
          <cell r="K364">
            <v>2.7433000000000001</v>
          </cell>
          <cell r="L364">
            <v>2.2950078</v>
          </cell>
          <cell r="M364">
            <v>0</v>
          </cell>
          <cell r="N364">
            <v>2851867594.2099996</v>
          </cell>
          <cell r="O364">
            <v>2331021246.2399998</v>
          </cell>
          <cell r="P364">
            <v>586180038.02999997</v>
          </cell>
          <cell r="Q364">
            <v>7077191619.1100006</v>
          </cell>
          <cell r="R364">
            <v>5567382324.6600008</v>
          </cell>
          <cell r="S364">
            <v>1357168064.3299999</v>
          </cell>
          <cell r="T364">
            <v>0</v>
          </cell>
          <cell r="U364">
            <v>0</v>
          </cell>
          <cell r="V364">
            <v>0.113</v>
          </cell>
          <cell r="W364">
            <v>3.2813399999999997</v>
          </cell>
        </row>
        <row r="365">
          <cell r="A365">
            <v>39661</v>
          </cell>
          <cell r="B365">
            <v>9938590375.8600006</v>
          </cell>
          <cell r="C365">
            <v>5067925525.5539989</v>
          </cell>
          <cell r="D365">
            <v>210189740553.8783</v>
          </cell>
          <cell r="E365">
            <v>9938590375.8600006</v>
          </cell>
          <cell r="F365">
            <v>7886452348.7399998</v>
          </cell>
          <cell r="G365">
            <v>1954798796.1300004</v>
          </cell>
          <cell r="H365">
            <v>19779841520.73</v>
          </cell>
          <cell r="I365">
            <v>2.1580169100000002</v>
          </cell>
          <cell r="J365">
            <v>2.3651</v>
          </cell>
          <cell r="K365">
            <v>2.7425999999999999</v>
          </cell>
          <cell r="L365">
            <v>2.29577988</v>
          </cell>
          <cell r="M365">
            <v>0</v>
          </cell>
          <cell r="N365">
            <v>2852097083.2900004</v>
          </cell>
          <cell r="O365">
            <v>2325211383.6499996</v>
          </cell>
          <cell r="P365">
            <v>589250939.57000005</v>
          </cell>
          <cell r="Q365">
            <v>7086552315.8799992</v>
          </cell>
          <cell r="R365">
            <v>5561181941.7799997</v>
          </cell>
          <cell r="S365">
            <v>1365547856.5600002</v>
          </cell>
          <cell r="T365">
            <v>0</v>
          </cell>
          <cell r="U365">
            <v>0</v>
          </cell>
          <cell r="V365">
            <v>0.11169999999999999</v>
          </cell>
          <cell r="W365">
            <v>3.2833072400000001</v>
          </cell>
        </row>
        <row r="366">
          <cell r="A366">
            <v>39664</v>
          </cell>
          <cell r="B366">
            <v>9934312623.6100006</v>
          </cell>
          <cell r="C366">
            <v>5072832330.1196575</v>
          </cell>
          <cell r="D366">
            <v>210345692452.30273</v>
          </cell>
          <cell r="E366">
            <v>9934312623.6100006</v>
          </cell>
          <cell r="F366">
            <v>7918437630.9700003</v>
          </cell>
          <cell r="G366">
            <v>1948096248.6899998</v>
          </cell>
          <cell r="H366">
            <v>19800846503.27</v>
          </cell>
          <cell r="I366">
            <v>2.23272</v>
          </cell>
          <cell r="J366">
            <v>2.4129999999999998</v>
          </cell>
          <cell r="K366">
            <v>2.7559999999999998</v>
          </cell>
          <cell r="L366">
            <v>2.3558090999999997</v>
          </cell>
          <cell r="M366">
            <v>0</v>
          </cell>
          <cell r="N366">
            <v>2852765520.8100004</v>
          </cell>
          <cell r="O366">
            <v>2333297130</v>
          </cell>
          <cell r="P366">
            <v>586837216.41999996</v>
          </cell>
          <cell r="Q366">
            <v>7081606105.8399992</v>
          </cell>
          <cell r="R366">
            <v>5585081497.9300003</v>
          </cell>
          <cell r="S366">
            <v>1361259032.27</v>
          </cell>
          <cell r="T366">
            <v>0</v>
          </cell>
          <cell r="U366">
            <v>0</v>
          </cell>
          <cell r="V366">
            <v>0.113</v>
          </cell>
          <cell r="W366">
            <v>3.2852003999999999</v>
          </cell>
        </row>
        <row r="367">
          <cell r="A367">
            <v>39665</v>
          </cell>
          <cell r="B367">
            <v>9929314319.4300022</v>
          </cell>
          <cell r="C367">
            <v>5075375292.6068249</v>
          </cell>
          <cell r="D367">
            <v>210180695857.39706</v>
          </cell>
          <cell r="E367">
            <v>9929314319.4300022</v>
          </cell>
          <cell r="F367">
            <v>7859980005.6999998</v>
          </cell>
          <cell r="G367">
            <v>1945126980.3099999</v>
          </cell>
          <cell r="H367">
            <v>19734421305.440002</v>
          </cell>
          <cell r="I367">
            <v>2.2239751800000001</v>
          </cell>
          <cell r="J367">
            <v>2.4055</v>
          </cell>
          <cell r="K367">
            <v>2.7685</v>
          </cell>
          <cell r="L367">
            <v>2.3488603800000001</v>
          </cell>
          <cell r="M367">
            <v>0</v>
          </cell>
          <cell r="N367">
            <v>2853081445.9199996</v>
          </cell>
          <cell r="O367">
            <v>2315215025.77</v>
          </cell>
          <cell r="P367">
            <v>586416844.24000001</v>
          </cell>
          <cell r="Q367">
            <v>7076291609.9800014</v>
          </cell>
          <cell r="R367">
            <v>5544706243.4599991</v>
          </cell>
          <cell r="S367">
            <v>1358710136.0699999</v>
          </cell>
          <cell r="T367">
            <v>0</v>
          </cell>
          <cell r="U367">
            <v>0</v>
          </cell>
          <cell r="V367">
            <v>0.1109</v>
          </cell>
          <cell r="W367">
            <v>3.2813399999999997</v>
          </cell>
        </row>
        <row r="368">
          <cell r="A368">
            <v>39666</v>
          </cell>
          <cell r="B368">
            <v>9921130719.8300018</v>
          </cell>
          <cell r="C368">
            <v>5076131407.9147224</v>
          </cell>
          <cell r="D368">
            <v>210334478064.48218</v>
          </cell>
          <cell r="E368">
            <v>9921130719.8300018</v>
          </cell>
          <cell r="F368">
            <v>7826633226.0699987</v>
          </cell>
          <cell r="G368">
            <v>1927287103.7199998</v>
          </cell>
          <cell r="H368">
            <v>19675051049.620003</v>
          </cell>
          <cell r="I368">
            <v>2.1741111000000002</v>
          </cell>
          <cell r="J368">
            <v>2.3881000000000001</v>
          </cell>
          <cell r="K368">
            <v>2.7422</v>
          </cell>
          <cell r="L368">
            <v>2.3129586599999996</v>
          </cell>
          <cell r="M368">
            <v>0</v>
          </cell>
          <cell r="N368">
            <v>2853309461.7999988</v>
          </cell>
          <cell r="O368">
            <v>2305351585.9899998</v>
          </cell>
          <cell r="P368">
            <v>580627791.88999999</v>
          </cell>
          <cell r="Q368">
            <v>7067879583.750001</v>
          </cell>
          <cell r="R368">
            <v>5521223314.3599987</v>
          </cell>
          <cell r="S368">
            <v>1346659311.8299999</v>
          </cell>
          <cell r="T368">
            <v>0</v>
          </cell>
          <cell r="U368">
            <v>0</v>
          </cell>
          <cell r="V368">
            <v>0.10979999999999999</v>
          </cell>
          <cell r="W368">
            <v>3.27709356</v>
          </cell>
        </row>
        <row r="369">
          <cell r="A369">
            <v>39667</v>
          </cell>
          <cell r="B369">
            <v>9954036696.0699997</v>
          </cell>
          <cell r="C369">
            <v>5080108122.6164331</v>
          </cell>
          <cell r="D369">
            <v>210341549667.41241</v>
          </cell>
          <cell r="E369">
            <v>9954036696.0699997</v>
          </cell>
          <cell r="F369">
            <v>7811428206.2400007</v>
          </cell>
          <cell r="G369">
            <v>1919437419.9699998</v>
          </cell>
          <cell r="H369">
            <v>19684902322.280003</v>
          </cell>
          <cell r="I369">
            <v>2.1722505000000001</v>
          </cell>
          <cell r="J369">
            <v>2.3860000000000001</v>
          </cell>
          <cell r="K369">
            <v>2.7149999999999999</v>
          </cell>
          <cell r="L369">
            <v>2.3085191999999997</v>
          </cell>
          <cell r="M369">
            <v>0</v>
          </cell>
          <cell r="N369">
            <v>2853535065.2599993</v>
          </cell>
          <cell r="O369">
            <v>2299373464.4600005</v>
          </cell>
          <cell r="P369">
            <v>578257572.01999986</v>
          </cell>
          <cell r="Q369">
            <v>7100559759.6499996</v>
          </cell>
          <cell r="R369">
            <v>5511996612.9399996</v>
          </cell>
          <cell r="S369">
            <v>1341179847.9499998</v>
          </cell>
          <cell r="T369">
            <v>0</v>
          </cell>
          <cell r="U369">
            <v>0</v>
          </cell>
          <cell r="V369">
            <v>0.108</v>
          </cell>
          <cell r="W369">
            <v>3.2871305999999998</v>
          </cell>
        </row>
        <row r="370">
          <cell r="A370">
            <v>39668</v>
          </cell>
          <cell r="B370">
            <v>9898777690.3999996</v>
          </cell>
          <cell r="C370">
            <v>5123978143.9819031</v>
          </cell>
          <cell r="D370">
            <v>210576367421.66437</v>
          </cell>
          <cell r="E370">
            <v>9898777690.3999996</v>
          </cell>
          <cell r="F370">
            <v>7702107752.9799995</v>
          </cell>
          <cell r="G370">
            <v>1911116462.51</v>
          </cell>
          <cell r="H370">
            <v>19512001905.889996</v>
          </cell>
          <cell r="I370">
            <v>2.2068576599999998</v>
          </cell>
          <cell r="J370">
            <v>2.3959999999999999</v>
          </cell>
          <cell r="K370">
            <v>2.7160000000000002</v>
          </cell>
          <cell r="L370">
            <v>2.3307164999999999</v>
          </cell>
          <cell r="M370">
            <v>0</v>
          </cell>
          <cell r="N370">
            <v>2859984175.4499998</v>
          </cell>
          <cell r="O370">
            <v>2291968549.4700003</v>
          </cell>
          <cell r="P370">
            <v>575120976</v>
          </cell>
          <cell r="Q370">
            <v>7038850804.710001</v>
          </cell>
          <cell r="R370">
            <v>5410081913.749999</v>
          </cell>
          <cell r="S370">
            <v>1335995486.51</v>
          </cell>
          <cell r="T370">
            <v>0</v>
          </cell>
          <cell r="U370">
            <v>0</v>
          </cell>
          <cell r="V370">
            <v>0.11070000000000001</v>
          </cell>
          <cell r="W370">
            <v>3.2852003999999999</v>
          </cell>
        </row>
        <row r="371">
          <cell r="A371">
            <v>39671</v>
          </cell>
          <cell r="B371">
            <v>9888875873.7499981</v>
          </cell>
          <cell r="C371">
            <v>5124803946.0182667</v>
          </cell>
          <cell r="D371">
            <v>210580408991.72113</v>
          </cell>
          <cell r="E371">
            <v>9888875873.7499981</v>
          </cell>
          <cell r="F371">
            <v>7686949674.5599995</v>
          </cell>
          <cell r="G371">
            <v>1916022100.8299997</v>
          </cell>
          <cell r="H371">
            <v>19491847649.139996</v>
          </cell>
          <cell r="I371">
            <v>2.2169048999999998</v>
          </cell>
          <cell r="J371">
            <v>2.4060000000000001</v>
          </cell>
          <cell r="K371">
            <v>2.7080000000000002</v>
          </cell>
          <cell r="L371">
            <v>2.3394024</v>
          </cell>
          <cell r="M371">
            <v>0</v>
          </cell>
          <cell r="N371">
            <v>2860648834.4200001</v>
          </cell>
          <cell r="O371">
            <v>2226182739.5700002</v>
          </cell>
          <cell r="P371">
            <v>576635994.4799999</v>
          </cell>
          <cell r="Q371">
            <v>7028282667.9299984</v>
          </cell>
          <cell r="R371">
            <v>5460711306.3900003</v>
          </cell>
          <cell r="S371">
            <v>1339386106.3499999</v>
          </cell>
          <cell r="T371">
            <v>0</v>
          </cell>
          <cell r="U371">
            <v>0</v>
          </cell>
          <cell r="V371">
            <v>0.107</v>
          </cell>
          <cell r="W371">
            <v>3.2765144999999998</v>
          </cell>
        </row>
        <row r="372">
          <cell r="A372">
            <v>39672</v>
          </cell>
          <cell r="B372">
            <v>9913467027.5299988</v>
          </cell>
          <cell r="C372">
            <v>5127378549.0300617</v>
          </cell>
          <cell r="D372">
            <v>210619838429.15399</v>
          </cell>
          <cell r="E372">
            <v>9913467027.5299988</v>
          </cell>
          <cell r="F372">
            <v>7644665088.6899986</v>
          </cell>
          <cell r="G372">
            <v>1919524615.4400001</v>
          </cell>
          <cell r="H372">
            <v>19477656731.659996</v>
          </cell>
          <cell r="I372">
            <v>2.2113231</v>
          </cell>
          <cell r="J372">
            <v>2.37</v>
          </cell>
          <cell r="K372">
            <v>2.6240000000000001</v>
          </cell>
          <cell r="L372">
            <v>2.3152748999999999</v>
          </cell>
          <cell r="M372">
            <v>0</v>
          </cell>
          <cell r="N372">
            <v>2860869902.8300004</v>
          </cell>
          <cell r="O372">
            <v>2213114055.6200004</v>
          </cell>
          <cell r="P372">
            <v>577595527.63</v>
          </cell>
          <cell r="Q372">
            <v>7052652628.079999</v>
          </cell>
          <cell r="R372">
            <v>5431495529.6899986</v>
          </cell>
          <cell r="S372">
            <v>1341929087.8099999</v>
          </cell>
          <cell r="T372">
            <v>0</v>
          </cell>
          <cell r="U372">
            <v>0</v>
          </cell>
          <cell r="V372">
            <v>0.1124</v>
          </cell>
          <cell r="W372">
            <v>3.3025722000000002</v>
          </cell>
        </row>
        <row r="373">
          <cell r="A373">
            <v>39673</v>
          </cell>
          <cell r="B373">
            <v>9708537695.4300003</v>
          </cell>
          <cell r="C373">
            <v>5266550370.7030087</v>
          </cell>
          <cell r="D373">
            <v>210658392791.98563</v>
          </cell>
          <cell r="E373">
            <v>9708537695.4300003</v>
          </cell>
          <cell r="F373">
            <v>7830307071.9299994</v>
          </cell>
          <cell r="G373">
            <v>1939050007.2900002</v>
          </cell>
          <cell r="H373">
            <v>19477894774.650002</v>
          </cell>
          <cell r="I373">
            <v>2.2029503999999998</v>
          </cell>
          <cell r="J373">
            <v>2.3690000000000002</v>
          </cell>
          <cell r="K373">
            <v>2.6459999999999999</v>
          </cell>
          <cell r="L373">
            <v>2.3133446999999996</v>
          </cell>
          <cell r="M373">
            <v>0</v>
          </cell>
          <cell r="N373">
            <v>2865793460.9899993</v>
          </cell>
          <cell r="O373">
            <v>2284597260.1799998</v>
          </cell>
          <cell r="P373">
            <v>583377777.88</v>
          </cell>
          <cell r="Q373">
            <v>6842799932.4899998</v>
          </cell>
          <cell r="R373">
            <v>5545654113.6999998</v>
          </cell>
          <cell r="S373">
            <v>1355672229.4100001</v>
          </cell>
          <cell r="T373">
            <v>0</v>
          </cell>
          <cell r="U373">
            <v>0</v>
          </cell>
          <cell r="V373">
            <v>0.1103</v>
          </cell>
          <cell r="W373">
            <v>3.3006419999999999</v>
          </cell>
        </row>
        <row r="374">
          <cell r="A374">
            <v>39674</v>
          </cell>
          <cell r="B374">
            <v>9720808314.9500008</v>
          </cell>
          <cell r="C374">
            <v>5266355815.5379133</v>
          </cell>
          <cell r="D374">
            <v>210711916856.98126</v>
          </cell>
          <cell r="E374">
            <v>9720808314.9500008</v>
          </cell>
          <cell r="F374">
            <v>7845553529.8499994</v>
          </cell>
          <cell r="G374">
            <v>1922992624.75</v>
          </cell>
          <cell r="H374">
            <v>19489354469.549999</v>
          </cell>
          <cell r="I374">
            <v>2.3157957900000001</v>
          </cell>
          <cell r="J374">
            <v>2.3761999999999999</v>
          </cell>
          <cell r="K374">
            <v>2.7621000000000002</v>
          </cell>
          <cell r="L374">
            <v>2.38427955</v>
          </cell>
          <cell r="M374">
            <v>0</v>
          </cell>
          <cell r="N374">
            <v>2866111139.2899995</v>
          </cell>
          <cell r="O374">
            <v>2289419008.5900006</v>
          </cell>
          <cell r="P374">
            <v>578405219.36000001</v>
          </cell>
          <cell r="Q374">
            <v>6854752693.8000011</v>
          </cell>
          <cell r="R374">
            <v>5556079003.1199989</v>
          </cell>
          <cell r="S374">
            <v>1344587405.3900001</v>
          </cell>
          <cell r="T374">
            <v>0</v>
          </cell>
          <cell r="U374">
            <v>0</v>
          </cell>
          <cell r="V374">
            <v>0.11700000000000001</v>
          </cell>
          <cell r="W374">
            <v>3.3871149599999999</v>
          </cell>
        </row>
        <row r="375">
          <cell r="A375">
            <v>39675</v>
          </cell>
          <cell r="B375">
            <v>9728929540.4900017</v>
          </cell>
          <cell r="C375">
            <v>5270041561.2009783</v>
          </cell>
          <cell r="D375">
            <v>210624883041.978</v>
          </cell>
          <cell r="E375">
            <v>9728929540.4900017</v>
          </cell>
          <cell r="F375">
            <v>7741427606.1200018</v>
          </cell>
          <cell r="G375">
            <v>1906538882.48</v>
          </cell>
          <cell r="H375">
            <v>19376896029.090004</v>
          </cell>
          <cell r="I375">
            <v>2.3248196999999999</v>
          </cell>
          <cell r="J375">
            <v>2.3761000000000001</v>
          </cell>
          <cell r="K375">
            <v>2.7576999999999998</v>
          </cell>
          <cell r="L375">
            <v>2.3893945799999998</v>
          </cell>
          <cell r="M375">
            <v>0</v>
          </cell>
          <cell r="N375">
            <v>2924884846.5800004</v>
          </cell>
          <cell r="O375">
            <v>2257751458.5900006</v>
          </cell>
          <cell r="P375">
            <v>573706685.23000002</v>
          </cell>
          <cell r="Q375">
            <v>6804099596.1100006</v>
          </cell>
          <cell r="R375">
            <v>5483621245.3300009</v>
          </cell>
          <cell r="S375">
            <v>1332832197.25</v>
          </cell>
          <cell r="T375">
            <v>0</v>
          </cell>
          <cell r="U375">
            <v>0</v>
          </cell>
          <cell r="V375">
            <v>0.1144</v>
          </cell>
          <cell r="W375">
            <v>3.3954148200000001</v>
          </cell>
        </row>
        <row r="376">
          <cell r="A376">
            <v>39678</v>
          </cell>
          <cell r="B376">
            <v>9741282679.8700027</v>
          </cell>
          <cell r="C376">
            <v>5276118596.772747</v>
          </cell>
          <cell r="D376">
            <v>210723585589.18515</v>
          </cell>
          <cell r="E376">
            <v>9741282679.8700027</v>
          </cell>
          <cell r="F376">
            <v>7757213321.0600004</v>
          </cell>
          <cell r="G376">
            <v>1911065030.51</v>
          </cell>
          <cell r="H376">
            <v>19409561031.440002</v>
          </cell>
          <cell r="I376">
            <v>2.3131909500000001</v>
          </cell>
          <cell r="J376">
            <v>2.3736999999999999</v>
          </cell>
          <cell r="K376">
            <v>2.7507999999999999</v>
          </cell>
          <cell r="L376">
            <v>2.3812877399999999</v>
          </cell>
          <cell r="M376">
            <v>0</v>
          </cell>
          <cell r="N376">
            <v>2925566128.54</v>
          </cell>
          <cell r="O376">
            <v>2260640739.7100005</v>
          </cell>
          <cell r="P376">
            <v>574839962.5</v>
          </cell>
          <cell r="Q376">
            <v>6815771529.8100023</v>
          </cell>
          <cell r="R376">
            <v>5496517602.8699999</v>
          </cell>
          <cell r="S376">
            <v>1336225068.01</v>
          </cell>
          <cell r="T376">
            <v>0</v>
          </cell>
          <cell r="U376">
            <v>0</v>
          </cell>
          <cell r="V376">
            <v>0.1132</v>
          </cell>
          <cell r="W376">
            <v>3.38923818</v>
          </cell>
        </row>
        <row r="377">
          <cell r="A377">
            <v>39679</v>
          </cell>
          <cell r="B377">
            <v>9740851854.8499985</v>
          </cell>
          <cell r="C377">
            <v>5281528966.0344439</v>
          </cell>
          <cell r="D377">
            <v>210758278663.75513</v>
          </cell>
          <cell r="E377">
            <v>9740851854.8499985</v>
          </cell>
          <cell r="F377">
            <v>7765167916.4199991</v>
          </cell>
          <cell r="G377">
            <v>1920611278.6600003</v>
          </cell>
          <cell r="H377">
            <v>19426631049.929996</v>
          </cell>
          <cell r="I377">
            <v>2.3101209599999999</v>
          </cell>
          <cell r="J377">
            <v>2.3721000000000001</v>
          </cell>
          <cell r="K377">
            <v>2.6888000000000001</v>
          </cell>
          <cell r="L377">
            <v>2.3737599600000001</v>
          </cell>
          <cell r="M377">
            <v>0</v>
          </cell>
          <cell r="N377">
            <v>2925900087.4500003</v>
          </cell>
          <cell r="O377">
            <v>2260939112.3900003</v>
          </cell>
          <cell r="P377">
            <v>577629950.30000019</v>
          </cell>
          <cell r="Q377">
            <v>6815006877.289999</v>
          </cell>
          <cell r="R377">
            <v>5504173694.1399984</v>
          </cell>
          <cell r="S377">
            <v>1342981328.3600001</v>
          </cell>
          <cell r="T377">
            <v>0</v>
          </cell>
          <cell r="U377">
            <v>0</v>
          </cell>
          <cell r="V377">
            <v>0.11119999999999999</v>
          </cell>
          <cell r="W377">
            <v>3.3865358999999997</v>
          </cell>
        </row>
        <row r="378">
          <cell r="A378">
            <v>39680</v>
          </cell>
          <cell r="B378">
            <v>9756340062.3399982</v>
          </cell>
          <cell r="C378">
            <v>5274723541.7758436</v>
          </cell>
          <cell r="D378">
            <v>210695166245.81583</v>
          </cell>
          <cell r="E378">
            <v>9756340062.3399982</v>
          </cell>
          <cell r="F378">
            <v>7768612784.9699993</v>
          </cell>
          <cell r="G378">
            <v>1917066250.3600001</v>
          </cell>
          <cell r="H378">
            <v>19442019097.669998</v>
          </cell>
          <cell r="I378">
            <v>2.3433326700000001</v>
          </cell>
          <cell r="J378">
            <v>2.3952</v>
          </cell>
          <cell r="K378">
            <v>2.6854</v>
          </cell>
          <cell r="L378">
            <v>2.3998176600000001</v>
          </cell>
          <cell r="M378">
            <v>-55458.670000001788</v>
          </cell>
          <cell r="N378">
            <v>2926129251.3900003</v>
          </cell>
          <cell r="O378">
            <v>2265160764.0000005</v>
          </cell>
          <cell r="P378">
            <v>576750072.66999996</v>
          </cell>
          <cell r="Q378">
            <v>6830321385.3699989</v>
          </cell>
          <cell r="R378">
            <v>5503396905.2199993</v>
          </cell>
          <cell r="S378">
            <v>1340316177.6900001</v>
          </cell>
          <cell r="T378">
            <v>0</v>
          </cell>
          <cell r="U378">
            <v>1.9089</v>
          </cell>
          <cell r="V378">
            <v>0.1128</v>
          </cell>
          <cell r="W378">
            <v>3.39695898</v>
          </cell>
        </row>
        <row r="379">
          <cell r="A379">
            <v>39681</v>
          </cell>
          <cell r="B379">
            <v>9746967127.3300018</v>
          </cell>
          <cell r="C379">
            <v>5273184514.9767303</v>
          </cell>
          <cell r="D379">
            <v>210843791276.21817</v>
          </cell>
          <cell r="E379">
            <v>9746967127.3300018</v>
          </cell>
          <cell r="F379">
            <v>7847816845.8599997</v>
          </cell>
          <cell r="G379">
            <v>1947478790.71</v>
          </cell>
          <cell r="H379">
            <v>19542262763.900002</v>
          </cell>
          <cell r="I379">
            <v>2.3223078900000003</v>
          </cell>
          <cell r="J379">
            <v>2.3607</v>
          </cell>
          <cell r="K379">
            <v>2.7494000000000001</v>
          </cell>
          <cell r="L379">
            <v>2.3808148409999998</v>
          </cell>
          <cell r="M379">
            <v>103906578.94</v>
          </cell>
          <cell r="N379">
            <v>2926403204.9299998</v>
          </cell>
          <cell r="O379">
            <v>2289226248.1299996</v>
          </cell>
          <cell r="P379">
            <v>585507155.82000005</v>
          </cell>
          <cell r="Q379">
            <v>6716713164.5400009</v>
          </cell>
          <cell r="R379">
            <v>5558534776.6500006</v>
          </cell>
          <cell r="S379">
            <v>1361971634.8899999</v>
          </cell>
          <cell r="T379">
            <v>0</v>
          </cell>
          <cell r="U379">
            <v>2.3037000000000001</v>
          </cell>
          <cell r="V379">
            <v>0.1129</v>
          </cell>
          <cell r="W379">
            <v>3.3983101199999997</v>
          </cell>
        </row>
        <row r="380">
          <cell r="A380">
            <v>39682</v>
          </cell>
          <cell r="B380">
            <v>9730355397.1799984</v>
          </cell>
          <cell r="C380">
            <v>5265136655.7712889</v>
          </cell>
          <cell r="D380">
            <v>210736997186.27853</v>
          </cell>
          <cell r="E380">
            <v>9730355397.1799984</v>
          </cell>
          <cell r="F380">
            <v>7800563243.4899998</v>
          </cell>
          <cell r="G380">
            <v>1916923611.1000001</v>
          </cell>
          <cell r="H380">
            <v>19447842251.769997</v>
          </cell>
          <cell r="I380">
            <v>2.3201682000000003</v>
          </cell>
          <cell r="J380">
            <v>2.3622000000000001</v>
          </cell>
          <cell r="K380">
            <v>2.7269999999999999</v>
          </cell>
          <cell r="L380">
            <v>2.3780063999999999</v>
          </cell>
          <cell r="M380">
            <v>209908061.47</v>
          </cell>
          <cell r="N380">
            <v>2926829035.0900002</v>
          </cell>
          <cell r="O380">
            <v>2279222384.98</v>
          </cell>
          <cell r="P380">
            <v>576699713.35000002</v>
          </cell>
          <cell r="Q380">
            <v>6593673574.21</v>
          </cell>
          <cell r="R380">
            <v>5521285584.9199991</v>
          </cell>
          <cell r="S380">
            <v>1340223897.75</v>
          </cell>
          <cell r="T380">
            <v>0</v>
          </cell>
          <cell r="U380">
            <v>2.2997000000000001</v>
          </cell>
          <cell r="V380">
            <v>0.1103</v>
          </cell>
          <cell r="W380">
            <v>3.3913613999999996</v>
          </cell>
        </row>
        <row r="381">
          <cell r="A381">
            <v>39685</v>
          </cell>
          <cell r="B381">
            <v>9754485413.4799976</v>
          </cell>
          <cell r="C381">
            <v>5273757734.6101255</v>
          </cell>
          <cell r="D381">
            <v>210886325089.73691</v>
          </cell>
          <cell r="E381">
            <v>9754485413.4799976</v>
          </cell>
          <cell r="F381">
            <v>7793559222.3699999</v>
          </cell>
          <cell r="G381">
            <v>1924935649.5799999</v>
          </cell>
          <cell r="H381">
            <v>19472980285.43</v>
          </cell>
          <cell r="I381">
            <v>2.3358902700000002</v>
          </cell>
          <cell r="J381">
            <v>2.39</v>
          </cell>
          <cell r="K381">
            <v>2.653</v>
          </cell>
          <cell r="L381">
            <v>2.3905526999999998</v>
          </cell>
          <cell r="M381">
            <v>210363597.05000001</v>
          </cell>
          <cell r="N381">
            <v>2927230154.0899992</v>
          </cell>
          <cell r="O381">
            <v>2274364473.6400003</v>
          </cell>
          <cell r="P381">
            <v>579019571.58000016</v>
          </cell>
          <cell r="Q381">
            <v>6616946959.75</v>
          </cell>
          <cell r="R381">
            <v>5519139451.3199997</v>
          </cell>
          <cell r="S381">
            <v>1345916078</v>
          </cell>
          <cell r="T381">
            <v>0</v>
          </cell>
          <cell r="U381">
            <v>2.2930000000000001</v>
          </cell>
          <cell r="V381">
            <v>0.106</v>
          </cell>
          <cell r="W381">
            <v>3.3894311999999998</v>
          </cell>
        </row>
        <row r="382">
          <cell r="A382">
            <v>39686</v>
          </cell>
          <cell r="B382">
            <v>9752704405.1099987</v>
          </cell>
          <cell r="C382">
            <v>5284445967.8922901</v>
          </cell>
          <cell r="D382">
            <v>210971603394.00247</v>
          </cell>
          <cell r="E382">
            <v>9752704405.1099987</v>
          </cell>
          <cell r="F382">
            <v>7741977573.5599995</v>
          </cell>
          <cell r="G382">
            <v>1920804874.5299995</v>
          </cell>
          <cell r="H382">
            <v>19415486853.199997</v>
          </cell>
          <cell r="I382">
            <v>2.3276105999999999</v>
          </cell>
          <cell r="J382">
            <v>2.3919999999999999</v>
          </cell>
          <cell r="K382">
            <v>2.5859999999999999</v>
          </cell>
          <cell r="L382">
            <v>2.3809016999999999</v>
          </cell>
          <cell r="M382">
            <v>210138351.92000002</v>
          </cell>
          <cell r="N382">
            <v>2927459277.3499999</v>
          </cell>
          <cell r="O382">
            <v>2255040895.9499998</v>
          </cell>
          <cell r="P382">
            <v>577557258.79999995</v>
          </cell>
          <cell r="Q382">
            <v>6615161762.6099997</v>
          </cell>
          <cell r="R382">
            <v>5486881690.8399992</v>
          </cell>
          <cell r="S382">
            <v>1343247615.7299998</v>
          </cell>
          <cell r="T382">
            <v>0</v>
          </cell>
          <cell r="U382">
            <v>2.3780000000000001</v>
          </cell>
          <cell r="V382">
            <v>0.104</v>
          </cell>
          <cell r="W382">
            <v>3.3903962999999999</v>
          </cell>
          <cell r="X382">
            <v>0</v>
          </cell>
        </row>
        <row r="383">
          <cell r="A383">
            <v>39687</v>
          </cell>
          <cell r="B383">
            <v>9760742482.1400013</v>
          </cell>
          <cell r="C383">
            <v>5281707351.9872484</v>
          </cell>
          <cell r="D383">
            <v>210780981086.07916</v>
          </cell>
          <cell r="E383">
            <v>9760742482.1400013</v>
          </cell>
          <cell r="F383">
            <v>7768071067.6800003</v>
          </cell>
          <cell r="G383">
            <v>1920818162.7199998</v>
          </cell>
          <cell r="H383">
            <v>19449631712.540001</v>
          </cell>
          <cell r="I383">
            <v>2.3127258000000004</v>
          </cell>
          <cell r="J383">
            <v>2.319</v>
          </cell>
          <cell r="K383">
            <v>2.5670000000000002</v>
          </cell>
          <cell r="L383">
            <v>2.3432627999999998</v>
          </cell>
          <cell r="M383">
            <v>250338967.56</v>
          </cell>
          <cell r="N383">
            <v>2928059593.8400002</v>
          </cell>
          <cell r="O383">
            <v>2264146996.1700001</v>
          </cell>
          <cell r="P383">
            <v>577763616.60000002</v>
          </cell>
          <cell r="Q383">
            <v>6582399040.0700016</v>
          </cell>
          <cell r="R383">
            <v>5503868952.1800003</v>
          </cell>
          <cell r="S383">
            <v>1343054546.1199999</v>
          </cell>
          <cell r="T383">
            <v>0</v>
          </cell>
          <cell r="U383">
            <v>2.3759999999999999</v>
          </cell>
          <cell r="V383">
            <v>0.1069</v>
          </cell>
          <cell r="W383">
            <v>3.3865358999999997</v>
          </cell>
        </row>
        <row r="384">
          <cell r="A384">
            <v>39688</v>
          </cell>
          <cell r="B384">
            <v>9752745879.5799999</v>
          </cell>
          <cell r="C384">
            <v>5269319588.7460136</v>
          </cell>
          <cell r="D384">
            <v>210845261439.72653</v>
          </cell>
          <cell r="E384">
            <v>9752745879.5799999</v>
          </cell>
          <cell r="F384">
            <v>7757755733.8299999</v>
          </cell>
          <cell r="G384">
            <v>1927199501.3000002</v>
          </cell>
          <cell r="H384">
            <v>19437701114.709999</v>
          </cell>
          <cell r="I384">
            <v>2.3172370299999998</v>
          </cell>
          <cell r="J384">
            <v>2.3123999999999998</v>
          </cell>
          <cell r="K384">
            <v>2.6532</v>
          </cell>
          <cell r="L384">
            <v>2.34142911</v>
          </cell>
          <cell r="M384">
            <v>250131815.19999999</v>
          </cell>
          <cell r="N384">
            <v>2928289075.6199999</v>
          </cell>
          <cell r="O384">
            <v>2266756581.4599996</v>
          </cell>
          <cell r="P384">
            <v>579518711.92000008</v>
          </cell>
          <cell r="Q384">
            <v>6574380218.8799992</v>
          </cell>
          <cell r="R384">
            <v>5490943922.25</v>
          </cell>
          <cell r="S384">
            <v>1347680789.3800001</v>
          </cell>
          <cell r="T384">
            <v>0</v>
          </cell>
          <cell r="U384">
            <v>2.3733</v>
          </cell>
          <cell r="V384">
            <v>0.10589999999999999</v>
          </cell>
          <cell r="W384">
            <v>3.38354409</v>
          </cell>
        </row>
        <row r="385">
          <cell r="A385">
            <v>39689</v>
          </cell>
          <cell r="B385">
            <v>9751849884.2700005</v>
          </cell>
          <cell r="C385">
            <v>5274048120.3592262</v>
          </cell>
          <cell r="D385">
            <v>210938096549.07755</v>
          </cell>
          <cell r="E385">
            <v>9751849884.2700005</v>
          </cell>
          <cell r="F385">
            <v>7764717314.4700022</v>
          </cell>
          <cell r="G385">
            <v>1943682069.1000004</v>
          </cell>
          <cell r="H385">
            <v>19460249267.840004</v>
          </cell>
          <cell r="I385">
            <v>2.3220288</v>
          </cell>
          <cell r="J385">
            <v>2.3820000000000001</v>
          </cell>
          <cell r="K385">
            <v>2.7480000000000002</v>
          </cell>
          <cell r="L385">
            <v>2.3895876</v>
          </cell>
          <cell r="M385">
            <v>250090054.82999998</v>
          </cell>
          <cell r="N385">
            <v>2928490618.3000007</v>
          </cell>
          <cell r="O385">
            <v>2267014756.4100003</v>
          </cell>
          <cell r="P385">
            <v>584300242.75</v>
          </cell>
          <cell r="Q385">
            <v>6573324663.6099997</v>
          </cell>
          <cell r="R385">
            <v>5497647105.5900011</v>
          </cell>
          <cell r="S385">
            <v>1359381826.3500004</v>
          </cell>
          <cell r="T385">
            <v>0</v>
          </cell>
          <cell r="U385">
            <v>2.37</v>
          </cell>
          <cell r="V385">
            <v>0.10979999999999999</v>
          </cell>
          <cell r="W385">
            <v>3.3797801999999995</v>
          </cell>
        </row>
        <row r="386">
          <cell r="A386">
            <v>39691</v>
          </cell>
          <cell r="B386">
            <v>9753603061.0299988</v>
          </cell>
          <cell r="C386">
            <v>5275295774.2612591</v>
          </cell>
          <cell r="D386">
            <v>210951794025.44101</v>
          </cell>
          <cell r="E386">
            <v>9753603061.0299988</v>
          </cell>
          <cell r="F386">
            <v>7766554172.920001</v>
          </cell>
          <cell r="G386">
            <v>1943808284.04</v>
          </cell>
          <cell r="H386">
            <v>19463965517.990002</v>
          </cell>
          <cell r="I386">
            <v>2.3220288</v>
          </cell>
          <cell r="J386">
            <v>2.3820000000000001</v>
          </cell>
          <cell r="K386">
            <v>2.7480000000000002</v>
          </cell>
          <cell r="L386">
            <v>2.3895876</v>
          </cell>
          <cell r="M386">
            <v>250118137.47000003</v>
          </cell>
          <cell r="N386">
            <v>2933349089.1199989</v>
          </cell>
          <cell r="O386">
            <v>2267615705.7799997</v>
          </cell>
          <cell r="P386">
            <v>584324552.26999986</v>
          </cell>
          <cell r="Q386">
            <v>6570191286.9099998</v>
          </cell>
          <cell r="R386">
            <v>5498883014.670001</v>
          </cell>
          <cell r="S386">
            <v>1359483731.7700002</v>
          </cell>
          <cell r="T386">
            <v>0</v>
          </cell>
          <cell r="U386">
            <v>2.37</v>
          </cell>
          <cell r="V386">
            <v>0.10979999999999999</v>
          </cell>
          <cell r="W386">
            <v>3.3797801999999995</v>
          </cell>
        </row>
        <row r="387">
          <cell r="A387">
            <v>39692</v>
          </cell>
          <cell r="B387">
            <v>9756338012.7700043</v>
          </cell>
          <cell r="C387">
            <v>5282275470.8400002</v>
          </cell>
          <cell r="D387">
            <v>210769997901.37</v>
          </cell>
          <cell r="E387">
            <v>9756338012.9000034</v>
          </cell>
          <cell r="F387">
            <v>7776835412.499999</v>
          </cell>
          <cell r="G387">
            <v>1942133129.5999999</v>
          </cell>
          <cell r="H387">
            <v>19475306554.999992</v>
          </cell>
          <cell r="I387">
            <v>2.3179608705380468</v>
          </cell>
          <cell r="J387">
            <v>2.3908020457531864</v>
          </cell>
          <cell r="K387">
            <v>2.7356297121434143</v>
          </cell>
          <cell r="L387">
            <v>2.3886987724803919</v>
          </cell>
          <cell r="M387">
            <v>249911257.10000002</v>
          </cell>
          <cell r="N387">
            <v>2933550115.3000002</v>
          </cell>
          <cell r="O387">
            <v>2267987858.8000002</v>
          </cell>
          <cell r="P387">
            <v>584294135.4000001</v>
          </cell>
          <cell r="Q387">
            <v>6572876640.5000019</v>
          </cell>
          <cell r="R387">
            <v>5508847553.6999989</v>
          </cell>
          <cell r="S387">
            <v>1357838994.1999998</v>
          </cell>
          <cell r="T387">
            <v>0</v>
          </cell>
          <cell r="U387">
            <v>2.3607229712449254</v>
          </cell>
          <cell r="V387">
            <v>0.10971001314531033</v>
          </cell>
          <cell r="W387">
            <v>3.3703406326855379</v>
          </cell>
        </row>
        <row r="388">
          <cell r="A388">
            <v>39693</v>
          </cell>
          <cell r="B388">
            <v>9772953744.6199989</v>
          </cell>
          <cell r="C388">
            <v>5274350752.9686975</v>
          </cell>
          <cell r="D388">
            <v>210795179722.57086</v>
          </cell>
          <cell r="E388">
            <v>9772953744.6199989</v>
          </cell>
          <cell r="F388">
            <v>7659148493.46</v>
          </cell>
          <cell r="G388">
            <v>1936743657.8700006</v>
          </cell>
          <cell r="H388">
            <v>19368845895.949997</v>
          </cell>
          <cell r="I388">
            <v>2.2206261</v>
          </cell>
          <cell r="J388">
            <v>2.3359999999999999</v>
          </cell>
          <cell r="K388">
            <v>2.734</v>
          </cell>
          <cell r="L388">
            <v>2.3172050999999998</v>
          </cell>
          <cell r="M388">
            <v>250313055.75</v>
          </cell>
          <cell r="N388">
            <v>2933819655.9700003</v>
          </cell>
          <cell r="O388">
            <v>2237249685.4499998</v>
          </cell>
          <cell r="P388">
            <v>582645047.24000013</v>
          </cell>
          <cell r="Q388">
            <v>6588876025.6999998</v>
          </cell>
          <cell r="R388">
            <v>5421843815.21</v>
          </cell>
          <cell r="S388">
            <v>1354098610.6300004</v>
          </cell>
          <cell r="T388">
            <v>0</v>
          </cell>
          <cell r="U388">
            <v>2.3612000000000002</v>
          </cell>
          <cell r="V388">
            <v>0.1055</v>
          </cell>
          <cell r="W388">
            <v>3.3730245000000001</v>
          </cell>
        </row>
        <row r="389">
          <cell r="A389">
            <v>39694</v>
          </cell>
          <cell r="B389">
            <v>9782017097.2599964</v>
          </cell>
          <cell r="C389">
            <v>5283116728.0236521</v>
          </cell>
          <cell r="D389">
            <v>210868940425.83701</v>
          </cell>
          <cell r="E389">
            <v>9782017097.2599964</v>
          </cell>
          <cell r="F389">
            <v>7638594305.3399992</v>
          </cell>
          <cell r="G389">
            <v>1944478218.6899998</v>
          </cell>
          <cell r="H389">
            <v>19365089621.289993</v>
          </cell>
          <cell r="I389">
            <v>2.2541169000000001</v>
          </cell>
          <cell r="J389">
            <v>2.302</v>
          </cell>
          <cell r="K389">
            <v>2.7330000000000001</v>
          </cell>
          <cell r="L389">
            <v>2.3210654999999996</v>
          </cell>
          <cell r="M389">
            <v>250398258.38999999</v>
          </cell>
          <cell r="N389">
            <v>2934046460.7999992</v>
          </cell>
          <cell r="O389">
            <v>2227838681.1899996</v>
          </cell>
          <cell r="P389">
            <v>584780938.73000002</v>
          </cell>
          <cell r="Q389">
            <v>6597627352.2699986</v>
          </cell>
          <cell r="R389">
            <v>5410700649.9499998</v>
          </cell>
          <cell r="S389">
            <v>1359697279.9599998</v>
          </cell>
          <cell r="T389">
            <v>0</v>
          </cell>
          <cell r="U389">
            <v>2.3588</v>
          </cell>
          <cell r="V389">
            <v>0.10639999999999999</v>
          </cell>
          <cell r="W389">
            <v>3.3731210099999998</v>
          </cell>
        </row>
        <row r="390">
          <cell r="A390">
            <v>39695</v>
          </cell>
          <cell r="B390">
            <v>9792752761.9599991</v>
          </cell>
          <cell r="C390">
            <v>5286182065.6404467</v>
          </cell>
          <cell r="D390">
            <v>210541277329.43231</v>
          </cell>
          <cell r="E390">
            <v>9792752761.9599991</v>
          </cell>
          <cell r="F390">
            <v>7603908616.250001</v>
          </cell>
          <cell r="G390">
            <v>1948283693.4200001</v>
          </cell>
          <cell r="H390">
            <v>19344945071.629997</v>
          </cell>
          <cell r="I390">
            <v>2.3908709999999997</v>
          </cell>
          <cell r="J390">
            <v>2.34</v>
          </cell>
          <cell r="K390">
            <v>2.7240000000000002</v>
          </cell>
          <cell r="L390">
            <v>2.4079245</v>
          </cell>
          <cell r="M390">
            <v>250818087.02000001</v>
          </cell>
          <cell r="N390">
            <v>2934382545.9099998</v>
          </cell>
          <cell r="O390">
            <v>2216750172.23</v>
          </cell>
          <cell r="P390">
            <v>586837810.24000001</v>
          </cell>
          <cell r="Q390">
            <v>6607607060.7299986</v>
          </cell>
          <cell r="R390">
            <v>5387103512.3200006</v>
          </cell>
          <cell r="S390">
            <v>1361445883.1800001</v>
          </cell>
          <cell r="T390">
            <v>0</v>
          </cell>
          <cell r="U390">
            <v>2.3570000000000002</v>
          </cell>
          <cell r="V390">
            <v>0.111</v>
          </cell>
          <cell r="W390">
            <v>3.4232097000000001</v>
          </cell>
        </row>
        <row r="391">
          <cell r="A391">
            <v>39696</v>
          </cell>
          <cell r="B391">
            <v>9783747164.7900009</v>
          </cell>
          <cell r="C391">
            <v>5300329186.1852016</v>
          </cell>
          <cell r="D391">
            <v>210786606626.59259</v>
          </cell>
          <cell r="E391">
            <v>9783747164.7900009</v>
          </cell>
          <cell r="F391">
            <v>7560654523.9900017</v>
          </cell>
          <cell r="G391">
            <v>1980239622.5900004</v>
          </cell>
          <cell r="H391">
            <v>19324641311.370003</v>
          </cell>
          <cell r="I391">
            <v>2.3550339999999998</v>
          </cell>
          <cell r="J391">
            <v>2.4969999999999999</v>
          </cell>
          <cell r="K391">
            <v>2.7240000000000002</v>
          </cell>
          <cell r="L391">
            <v>2.4485197999999997</v>
          </cell>
          <cell r="M391">
            <v>250497420.67000002</v>
          </cell>
          <cell r="N391">
            <v>2935634511.1499996</v>
          </cell>
          <cell r="O391">
            <v>2198539198.77</v>
          </cell>
          <cell r="P391">
            <v>595783998.4799999</v>
          </cell>
          <cell r="Q391">
            <v>6597670360.4900007</v>
          </cell>
          <cell r="R391">
            <v>5362060197.7000008</v>
          </cell>
          <cell r="S391">
            <v>1384455624.1100004</v>
          </cell>
          <cell r="T391">
            <v>0</v>
          </cell>
          <cell r="U391">
            <v>2.3530000000000002</v>
          </cell>
          <cell r="V391">
            <v>0.11119999999999999</v>
          </cell>
          <cell r="W391">
            <v>3.4618657000000002</v>
          </cell>
        </row>
        <row r="392">
          <cell r="A392">
            <v>39699</v>
          </cell>
          <cell r="B392">
            <v>9781366825.5099983</v>
          </cell>
          <cell r="C392">
            <v>5290515672.6621342</v>
          </cell>
          <cell r="D392">
            <v>210435563906.76862</v>
          </cell>
          <cell r="E392">
            <v>9781366825.5099983</v>
          </cell>
          <cell r="F392">
            <v>7515442085.5500011</v>
          </cell>
          <cell r="G392">
            <v>1948838339.5700002</v>
          </cell>
          <cell r="H392">
            <v>19245647250.629997</v>
          </cell>
          <cell r="I392">
            <v>2.3146200000000001</v>
          </cell>
          <cell r="J392">
            <v>2.4817</v>
          </cell>
          <cell r="K392">
            <v>2.7120000000000002</v>
          </cell>
          <cell r="L392">
            <v>2.4197587999999999</v>
          </cell>
          <cell r="M392">
            <v>252017018.57999998</v>
          </cell>
          <cell r="N392">
            <v>2936324195.8199997</v>
          </cell>
          <cell r="O392">
            <v>2190317634.1300006</v>
          </cell>
          <cell r="P392">
            <v>587352014.88000011</v>
          </cell>
          <cell r="Q392">
            <v>6593080226.5499992</v>
          </cell>
          <cell r="R392">
            <v>5325069835.9799995</v>
          </cell>
          <cell r="S392">
            <v>1361486324.6900001</v>
          </cell>
          <cell r="T392">
            <v>0</v>
          </cell>
          <cell r="U392">
            <v>2.3450000000000002</v>
          </cell>
          <cell r="V392">
            <v>0.10440000000000001</v>
          </cell>
          <cell r="W392">
            <v>3.4513199999999999</v>
          </cell>
        </row>
        <row r="393">
          <cell r="A393">
            <v>39700</v>
          </cell>
          <cell r="B393">
            <v>9797040554.6900005</v>
          </cell>
          <cell r="C393">
            <v>5294010796.4682932</v>
          </cell>
          <cell r="D393">
            <v>210552915226.3251</v>
          </cell>
          <cell r="E393">
            <v>9797040554.6900005</v>
          </cell>
          <cell r="F393">
            <v>7482290118.9300003</v>
          </cell>
          <cell r="G393">
            <v>1959634373.1800001</v>
          </cell>
          <cell r="H393">
            <v>19238965046.800003</v>
          </cell>
          <cell r="I393">
            <v>2.3164569999999998</v>
          </cell>
          <cell r="J393">
            <v>2.4815</v>
          </cell>
          <cell r="K393">
            <v>2.6518999999999999</v>
          </cell>
          <cell r="L393">
            <v>2.415924</v>
          </cell>
          <cell r="M393">
            <v>148279557.22</v>
          </cell>
          <cell r="N393">
            <v>2936554263.7400002</v>
          </cell>
          <cell r="O393">
            <v>2181936476.6900005</v>
          </cell>
          <cell r="P393">
            <v>590286676.36000001</v>
          </cell>
          <cell r="Q393">
            <v>6712261351.5100021</v>
          </cell>
          <cell r="R393">
            <v>5300299024.46</v>
          </cell>
          <cell r="S393">
            <v>1369347696.8199999</v>
          </cell>
          <cell r="T393">
            <v>0</v>
          </cell>
          <cell r="U393">
            <v>2.6880000000000002</v>
          </cell>
          <cell r="V393">
            <v>0.10222000000000001</v>
          </cell>
          <cell r="W393">
            <v>3.4398156000000002</v>
          </cell>
        </row>
        <row r="394">
          <cell r="A394">
            <v>39701</v>
          </cell>
          <cell r="B394">
            <v>9788564854.3099995</v>
          </cell>
          <cell r="C394">
            <v>5298445696.3170242</v>
          </cell>
          <cell r="D394">
            <v>210590117555.43863</v>
          </cell>
          <cell r="E394">
            <v>9788564854.3099995</v>
          </cell>
          <cell r="F394">
            <v>7447230376.8099995</v>
          </cell>
          <cell r="G394">
            <v>1957976082.5200002</v>
          </cell>
          <cell r="H394">
            <v>19193771313.639999</v>
          </cell>
          <cell r="I394">
            <v>2.3467674999999999</v>
          </cell>
          <cell r="J394">
            <v>2.4790000000000001</v>
          </cell>
          <cell r="K394">
            <v>2.649</v>
          </cell>
          <cell r="L394">
            <v>2.4312632000000001</v>
          </cell>
          <cell r="M394">
            <v>147815264.72</v>
          </cell>
          <cell r="N394">
            <v>2936780131.6400008</v>
          </cell>
          <cell r="O394">
            <v>2170182407.3999996</v>
          </cell>
          <cell r="P394">
            <v>590042300.44000006</v>
          </cell>
          <cell r="Q394">
            <v>6704023899.8400002</v>
          </cell>
          <cell r="R394">
            <v>5276993527.5199995</v>
          </cell>
          <cell r="S394">
            <v>1367933782.0800002</v>
          </cell>
          <cell r="T394">
            <v>0</v>
          </cell>
          <cell r="U394">
            <v>2.8</v>
          </cell>
          <cell r="V394">
            <v>0.10199999999999999</v>
          </cell>
          <cell r="W394">
            <v>3.4292699</v>
          </cell>
        </row>
        <row r="395">
          <cell r="A395">
            <v>39702</v>
          </cell>
          <cell r="B395">
            <v>9796997905.5199986</v>
          </cell>
          <cell r="C395">
            <v>5299222200.9239149</v>
          </cell>
          <cell r="D395">
            <v>210602121247.60199</v>
          </cell>
          <cell r="E395">
            <v>9796997905.5199986</v>
          </cell>
          <cell r="F395">
            <v>7377842072.5500011</v>
          </cell>
          <cell r="G395">
            <v>1977206226.8</v>
          </cell>
          <cell r="H395">
            <v>19152046204.869999</v>
          </cell>
          <cell r="I395">
            <v>2.3394195</v>
          </cell>
          <cell r="J395">
            <v>2.476</v>
          </cell>
          <cell r="K395">
            <v>2.7090000000000001</v>
          </cell>
          <cell r="L395">
            <v>2.4322219</v>
          </cell>
          <cell r="M395">
            <v>40502416.670000002</v>
          </cell>
          <cell r="N395">
            <v>2937009781.6599998</v>
          </cell>
          <cell r="O395">
            <v>2149932214.2400002</v>
          </cell>
          <cell r="P395">
            <v>595831871.32000005</v>
          </cell>
          <cell r="Q395">
            <v>6819540170.1899986</v>
          </cell>
          <cell r="R395">
            <v>5227855395.3100004</v>
          </cell>
          <cell r="S395">
            <v>1381374355.48</v>
          </cell>
          <cell r="T395">
            <v>0</v>
          </cell>
          <cell r="U395">
            <v>0</v>
          </cell>
          <cell r="V395">
            <v>0.10050000000000001</v>
          </cell>
          <cell r="W395">
            <v>3.4254351000000001</v>
          </cell>
        </row>
        <row r="396">
          <cell r="A396">
            <v>39703</v>
          </cell>
          <cell r="B396">
            <v>9777567374.5499992</v>
          </cell>
          <cell r="C396">
            <v>5293103183.8217678</v>
          </cell>
          <cell r="D396">
            <v>210496448899.92267</v>
          </cell>
          <cell r="E396">
            <v>9777567374.5499992</v>
          </cell>
          <cell r="F396">
            <v>7502709078.3699989</v>
          </cell>
          <cell r="G396">
            <v>1962396391.1799996</v>
          </cell>
          <cell r="H396">
            <v>19242672844.099998</v>
          </cell>
          <cell r="I396">
            <v>2.3311529999999996</v>
          </cell>
          <cell r="J396">
            <v>2.4689999999999999</v>
          </cell>
          <cell r="K396">
            <v>2.7048999999999999</v>
          </cell>
          <cell r="L396">
            <v>2.4235936000000002</v>
          </cell>
          <cell r="M396">
            <v>0</v>
          </cell>
          <cell r="N396">
            <v>2938097207.3100004</v>
          </cell>
          <cell r="O396">
            <v>2189134347.77</v>
          </cell>
          <cell r="P396">
            <v>591310127.10000002</v>
          </cell>
          <cell r="Q396">
            <v>6839524909.3099995</v>
          </cell>
          <cell r="R396">
            <v>5313519988.5299988</v>
          </cell>
          <cell r="S396">
            <v>1371086264.0799997</v>
          </cell>
          <cell r="T396">
            <v>0</v>
          </cell>
          <cell r="U396">
            <v>0</v>
          </cell>
          <cell r="V396">
            <v>9.7799999999999998E-2</v>
          </cell>
          <cell r="W396">
            <v>3.4158481000000003</v>
          </cell>
        </row>
        <row r="397">
          <cell r="A397">
            <v>39706</v>
          </cell>
          <cell r="B397">
            <v>9857625916.8699989</v>
          </cell>
          <cell r="C397">
            <v>5315492047.3249435</v>
          </cell>
          <cell r="D397">
            <v>210516725120.18063</v>
          </cell>
          <cell r="E397">
            <v>9857625916.8699989</v>
          </cell>
          <cell r="F397">
            <v>7542417413.3500004</v>
          </cell>
          <cell r="G397">
            <v>1981240648.6299999</v>
          </cell>
          <cell r="H397">
            <v>19381283978.850002</v>
          </cell>
          <cell r="I397">
            <v>2.34924745</v>
          </cell>
          <cell r="J397">
            <v>2.4662999999999999</v>
          </cell>
          <cell r="K397">
            <v>2.6968000000000001</v>
          </cell>
          <cell r="L397">
            <v>2.4317425500000001</v>
          </cell>
          <cell r="M397">
            <v>0</v>
          </cell>
          <cell r="N397">
            <v>2938787727.9699998</v>
          </cell>
          <cell r="O397">
            <v>2192322798.5899997</v>
          </cell>
          <cell r="P397">
            <v>596965489.3499999</v>
          </cell>
          <cell r="Q397">
            <v>6918893225.1600008</v>
          </cell>
          <cell r="R397">
            <v>5350039578.5</v>
          </cell>
          <cell r="S397">
            <v>1384275159.28</v>
          </cell>
          <cell r="T397">
            <v>0</v>
          </cell>
          <cell r="U397">
            <v>0</v>
          </cell>
          <cell r="V397">
            <v>9.0300000000000005E-2</v>
          </cell>
          <cell r="W397">
            <v>3.4165191899999998</v>
          </cell>
        </row>
        <row r="398">
          <cell r="A398">
            <v>39707</v>
          </cell>
          <cell r="B398">
            <v>9832875322.4399986</v>
          </cell>
          <cell r="C398">
            <v>5324609887.8772697</v>
          </cell>
          <cell r="D398">
            <v>210839454094.94244</v>
          </cell>
          <cell r="E398">
            <v>9832875322.4399986</v>
          </cell>
          <cell r="F398">
            <v>7519147854.289999</v>
          </cell>
          <cell r="G398">
            <v>2010675701.8400004</v>
          </cell>
          <cell r="H398">
            <v>19362698878.569996</v>
          </cell>
          <cell r="I398">
            <v>2.3420831500000001</v>
          </cell>
          <cell r="J398">
            <v>2.4660000000000002</v>
          </cell>
          <cell r="K398">
            <v>2.6989999999999998</v>
          </cell>
          <cell r="L398">
            <v>2.4283871000000001</v>
          </cell>
          <cell r="M398">
            <v>0</v>
          </cell>
          <cell r="N398">
            <v>2939017487.0100002</v>
          </cell>
          <cell r="O398">
            <v>2182105806.2599998</v>
          </cell>
          <cell r="P398">
            <v>604918848.96000004</v>
          </cell>
          <cell r="Q398">
            <v>6893913118.8499985</v>
          </cell>
          <cell r="R398">
            <v>5336986764.6099997</v>
          </cell>
          <cell r="S398">
            <v>1405756852.8800004</v>
          </cell>
          <cell r="T398">
            <v>0</v>
          </cell>
          <cell r="U398">
            <v>0</v>
          </cell>
          <cell r="V398">
            <v>8.77E-2</v>
          </cell>
          <cell r="W398">
            <v>3.4139306999999999</v>
          </cell>
        </row>
        <row r="399">
          <cell r="A399">
            <v>39708</v>
          </cell>
          <cell r="B399">
            <v>9879072504.4299984</v>
          </cell>
          <cell r="C399">
            <v>5312155748.0080061</v>
          </cell>
          <cell r="D399">
            <v>210702010341.02432</v>
          </cell>
          <cell r="E399">
            <v>9879072504.4299984</v>
          </cell>
          <cell r="F399">
            <v>7539808222.5500002</v>
          </cell>
          <cell r="G399">
            <v>2011859164.9100001</v>
          </cell>
          <cell r="H399">
            <v>19430739891.889999</v>
          </cell>
          <cell r="I399">
            <v>2.3449304999999998</v>
          </cell>
          <cell r="J399">
            <v>2.4689999999999999</v>
          </cell>
          <cell r="K399">
            <v>2.6840000000000002</v>
          </cell>
          <cell r="L399">
            <v>2.4293457999999997</v>
          </cell>
          <cell r="M399">
            <v>0</v>
          </cell>
          <cell r="N399">
            <v>2938745104.4499993</v>
          </cell>
          <cell r="O399">
            <v>2194033214.96</v>
          </cell>
          <cell r="P399">
            <v>606274371.29000008</v>
          </cell>
          <cell r="Q399">
            <v>6940382854.9099998</v>
          </cell>
          <cell r="R399">
            <v>5345719552.6599998</v>
          </cell>
          <cell r="S399">
            <v>1405584793.6199999</v>
          </cell>
          <cell r="T399">
            <v>0</v>
          </cell>
          <cell r="U399">
            <v>0</v>
          </cell>
          <cell r="V399">
            <v>8.5199999999999998E-2</v>
          </cell>
          <cell r="W399">
            <v>3.4177654999999998</v>
          </cell>
        </row>
        <row r="400">
          <cell r="A400">
            <v>39709</v>
          </cell>
          <cell r="B400">
            <v>9874351974.2399998</v>
          </cell>
          <cell r="C400">
            <v>5316874531.6827631</v>
          </cell>
          <cell r="D400">
            <v>210387280638.99841</v>
          </cell>
          <cell r="E400">
            <v>9874351974.2399998</v>
          </cell>
          <cell r="F400">
            <v>7643538871.6300011</v>
          </cell>
          <cell r="G400">
            <v>2005980936.6800001</v>
          </cell>
          <cell r="H400">
            <v>19523871782.550003</v>
          </cell>
          <cell r="I400">
            <v>2.3348269999999998</v>
          </cell>
          <cell r="J400">
            <v>2.4550000000000001</v>
          </cell>
          <cell r="K400">
            <v>2.6760000000000002</v>
          </cell>
          <cell r="L400">
            <v>2.4178413999999999</v>
          </cell>
          <cell r="M400">
            <v>0</v>
          </cell>
          <cell r="N400">
            <v>2938974916.5999999</v>
          </cell>
          <cell r="O400">
            <v>2222020944.7000003</v>
          </cell>
          <cell r="P400">
            <v>605420863.44000006</v>
          </cell>
          <cell r="Q400">
            <v>6935432816.3199997</v>
          </cell>
          <cell r="R400">
            <v>5421462168.25</v>
          </cell>
          <cell r="S400">
            <v>1400560073.24</v>
          </cell>
          <cell r="T400">
            <v>0</v>
          </cell>
          <cell r="U400">
            <v>0</v>
          </cell>
          <cell r="V400">
            <v>9.1999999999999998E-2</v>
          </cell>
          <cell r="W400">
            <v>3.4110545999999999</v>
          </cell>
        </row>
        <row r="401">
          <cell r="A401">
            <v>39710</v>
          </cell>
          <cell r="B401">
            <v>9772990159.5499992</v>
          </cell>
          <cell r="C401">
            <v>5289093151.8720255</v>
          </cell>
          <cell r="D401">
            <v>210405159878.24265</v>
          </cell>
          <cell r="E401">
            <v>9772990159.5499992</v>
          </cell>
          <cell r="F401">
            <v>7619996518.2200012</v>
          </cell>
          <cell r="G401">
            <v>1970454765.6700003</v>
          </cell>
          <cell r="H401">
            <v>19363441443.440002</v>
          </cell>
          <cell r="I401">
            <v>2.3155384999999997</v>
          </cell>
          <cell r="J401">
            <v>2.4449999999999998</v>
          </cell>
          <cell r="K401">
            <v>2.6749999999999998</v>
          </cell>
          <cell r="L401">
            <v>2.4063369999999997</v>
          </cell>
          <cell r="M401">
            <v>0</v>
          </cell>
          <cell r="N401">
            <v>2939203974.5999994</v>
          </cell>
          <cell r="O401">
            <v>2227107501.4699998</v>
          </cell>
          <cell r="P401">
            <v>594671761.1500001</v>
          </cell>
          <cell r="Q401">
            <v>6833841493.2200012</v>
          </cell>
          <cell r="R401">
            <v>5392833708.4800014</v>
          </cell>
          <cell r="S401">
            <v>1375783004.5200002</v>
          </cell>
          <cell r="T401">
            <v>0</v>
          </cell>
          <cell r="U401">
            <v>0</v>
          </cell>
          <cell r="V401">
            <v>7.9000000000000001E-2</v>
          </cell>
          <cell r="W401">
            <v>3.3957153999999998</v>
          </cell>
        </row>
        <row r="402">
          <cell r="A402">
            <v>39713</v>
          </cell>
          <cell r="B402">
            <v>9772209083.3699989</v>
          </cell>
          <cell r="C402">
            <v>5280479590.0227833</v>
          </cell>
          <cell r="D402">
            <v>210555321510.9855</v>
          </cell>
          <cell r="E402">
            <v>9772209083.3699989</v>
          </cell>
          <cell r="F402">
            <v>7728773931.9000006</v>
          </cell>
          <cell r="G402">
            <v>1971953374.02</v>
          </cell>
          <cell r="H402">
            <v>19472936389.290001</v>
          </cell>
          <cell r="I402">
            <v>2.2924848000000004</v>
          </cell>
          <cell r="J402">
            <v>2.4430000000000001</v>
          </cell>
          <cell r="K402">
            <v>2.677</v>
          </cell>
          <cell r="L402">
            <v>2.3889060000000004</v>
          </cell>
          <cell r="M402">
            <v>0</v>
          </cell>
          <cell r="N402">
            <v>2887458958.0300002</v>
          </cell>
          <cell r="O402">
            <v>2263484059.6900001</v>
          </cell>
          <cell r="P402">
            <v>601632919.12</v>
          </cell>
          <cell r="Q402">
            <v>6884804827.8999996</v>
          </cell>
          <cell r="R402">
            <v>5465235169.6499996</v>
          </cell>
          <cell r="S402">
            <v>1370320454.9000001</v>
          </cell>
          <cell r="T402">
            <v>0</v>
          </cell>
          <cell r="U402">
            <v>0</v>
          </cell>
          <cell r="V402">
            <v>7.22E-2</v>
          </cell>
          <cell r="W402">
            <v>3.3559812000000004</v>
          </cell>
        </row>
        <row r="403">
          <cell r="A403">
            <v>39714</v>
          </cell>
          <cell r="B403">
            <v>9767783592.710001</v>
          </cell>
          <cell r="C403">
            <v>5288593181.2120533</v>
          </cell>
          <cell r="D403">
            <v>210536343208.34793</v>
          </cell>
          <cell r="E403">
            <v>9767783592.710001</v>
          </cell>
          <cell r="F403">
            <v>7788246802.6700001</v>
          </cell>
          <cell r="G403">
            <v>1991358176.4799995</v>
          </cell>
          <cell r="H403">
            <v>19547388571.860001</v>
          </cell>
          <cell r="I403">
            <v>2.3099495999999999</v>
          </cell>
          <cell r="J403">
            <v>2.4329999999999998</v>
          </cell>
          <cell r="K403">
            <v>2.6739999999999999</v>
          </cell>
          <cell r="L403">
            <v>2.3965812000000004</v>
          </cell>
          <cell r="M403">
            <v>0</v>
          </cell>
          <cell r="N403">
            <v>2799975343.1899996</v>
          </cell>
          <cell r="O403">
            <v>2277703875.9299998</v>
          </cell>
          <cell r="P403">
            <v>607376183.38999999</v>
          </cell>
          <cell r="Q403">
            <v>6967863390.7800026</v>
          </cell>
          <cell r="R403">
            <v>5510487785.4800005</v>
          </cell>
          <cell r="S403">
            <v>1383981993.0899997</v>
          </cell>
          <cell r="T403">
            <v>0</v>
          </cell>
          <cell r="U403">
            <v>0</v>
          </cell>
          <cell r="V403">
            <v>7.0699999999999999E-2</v>
          </cell>
          <cell r="W403">
            <v>3.35588526</v>
          </cell>
        </row>
        <row r="404">
          <cell r="A404">
            <v>39715</v>
          </cell>
          <cell r="B404">
            <v>9798844339.5100002</v>
          </cell>
          <cell r="C404">
            <v>5299324416.1467886</v>
          </cell>
          <cell r="D404">
            <v>210502005989.43948</v>
          </cell>
          <cell r="E404">
            <v>9798844339.5100002</v>
          </cell>
          <cell r="F404">
            <v>7771194288.2399988</v>
          </cell>
          <cell r="G404">
            <v>1985399726.3799999</v>
          </cell>
          <cell r="H404">
            <v>19555438354.130001</v>
          </cell>
          <cell r="I404">
            <v>2.3143031999999999</v>
          </cell>
          <cell r="J404">
            <v>2.4340000000000002</v>
          </cell>
          <cell r="K404">
            <v>2.6011000000000002</v>
          </cell>
          <cell r="L404">
            <v>2.3946624000000001</v>
          </cell>
          <cell r="M404">
            <v>0</v>
          </cell>
          <cell r="N404">
            <v>2800203434.8399997</v>
          </cell>
          <cell r="O404">
            <v>2268414840.6899996</v>
          </cell>
          <cell r="P404">
            <v>605659360.78999996</v>
          </cell>
          <cell r="Q404">
            <v>6998695851.500001</v>
          </cell>
          <cell r="R404">
            <v>5502724500.7199993</v>
          </cell>
          <cell r="S404">
            <v>1379740365.5899999</v>
          </cell>
          <cell r="T404">
            <v>0</v>
          </cell>
          <cell r="U404">
            <v>0</v>
          </cell>
          <cell r="V404">
            <v>6.7900000000000002E-2</v>
          </cell>
          <cell r="W404">
            <v>3.3521436000000002</v>
          </cell>
        </row>
        <row r="405">
          <cell r="A405">
            <v>39716</v>
          </cell>
          <cell r="B405">
            <v>9764866328.2399979</v>
          </cell>
          <cell r="C405">
            <v>5294919407.999176</v>
          </cell>
          <cell r="D405">
            <v>210533256241.17508</v>
          </cell>
          <cell r="E405">
            <v>9764866328.2399979</v>
          </cell>
          <cell r="F405">
            <v>7766852478.9099989</v>
          </cell>
          <cell r="G405">
            <v>1978510067.1099999</v>
          </cell>
          <cell r="H405">
            <v>19510228874.259998</v>
          </cell>
          <cell r="I405">
            <v>2.3779704000000002</v>
          </cell>
          <cell r="J405">
            <v>2.4119999999999999</v>
          </cell>
          <cell r="K405">
            <v>2.5049999999999999</v>
          </cell>
          <cell r="L405">
            <v>2.4071346</v>
          </cell>
          <cell r="M405">
            <v>0</v>
          </cell>
          <cell r="N405">
            <v>2800571651.6400008</v>
          </cell>
          <cell r="O405">
            <v>2269333993.3399997</v>
          </cell>
          <cell r="P405">
            <v>603486744.99999988</v>
          </cell>
          <cell r="Q405">
            <v>6964349532.3999987</v>
          </cell>
          <cell r="R405">
            <v>5497463629.7699995</v>
          </cell>
          <cell r="S405">
            <v>1375023322.1099999</v>
          </cell>
          <cell r="T405">
            <v>0</v>
          </cell>
          <cell r="U405">
            <v>0</v>
          </cell>
          <cell r="V405">
            <v>6.5299999999999997E-2</v>
          </cell>
          <cell r="W405">
            <v>3.3943572</v>
          </cell>
        </row>
        <row r="406">
          <cell r="A406">
            <v>39717</v>
          </cell>
          <cell r="B406">
            <v>9780793044.8500004</v>
          </cell>
          <cell r="C406">
            <v>5306326183.7430868</v>
          </cell>
          <cell r="D406">
            <v>210456010220.75876</v>
          </cell>
          <cell r="E406">
            <v>9780793044.8500004</v>
          </cell>
          <cell r="F406">
            <v>7750685309.5799999</v>
          </cell>
          <cell r="G406">
            <v>1984965906.3499999</v>
          </cell>
          <cell r="H406">
            <v>19516444260.779999</v>
          </cell>
          <cell r="I406">
            <v>2.3871624000000002</v>
          </cell>
          <cell r="J406">
            <v>2.3740000000000001</v>
          </cell>
          <cell r="K406">
            <v>2.5</v>
          </cell>
          <cell r="L406">
            <v>2.3965812000000004</v>
          </cell>
          <cell r="M406">
            <v>0</v>
          </cell>
          <cell r="N406">
            <v>2761411691.2999997</v>
          </cell>
          <cell r="O406">
            <v>2260573471.8400002</v>
          </cell>
          <cell r="P406">
            <v>605161046.63999999</v>
          </cell>
          <cell r="Q406">
            <v>7019436190.8199997</v>
          </cell>
          <cell r="R406">
            <v>5490057000.4699993</v>
          </cell>
          <cell r="S406">
            <v>1379804859.7099998</v>
          </cell>
          <cell r="T406">
            <v>0</v>
          </cell>
          <cell r="U406">
            <v>0</v>
          </cell>
          <cell r="V406">
            <v>6.2300000000000001E-2</v>
          </cell>
          <cell r="W406">
            <v>3.3943572</v>
          </cell>
        </row>
        <row r="407">
          <cell r="A407">
            <v>39720</v>
          </cell>
          <cell r="B407">
            <v>9849024167.2999992</v>
          </cell>
          <cell r="C407">
            <v>5337821675.9445038</v>
          </cell>
          <cell r="D407">
            <v>210433649294.80447</v>
          </cell>
          <cell r="E407">
            <v>9849024167.2999992</v>
          </cell>
          <cell r="F407">
            <v>7704878674.7000008</v>
          </cell>
          <cell r="G407">
            <v>2006901428.5900002</v>
          </cell>
          <cell r="H407">
            <v>19560804270.59</v>
          </cell>
          <cell r="I407">
            <v>2.3943544000000001</v>
          </cell>
          <cell r="J407">
            <v>2.3050000000000002</v>
          </cell>
          <cell r="K407">
            <v>2.5880000000000001</v>
          </cell>
          <cell r="L407">
            <v>2.3821902000000001</v>
          </cell>
          <cell r="M407">
            <v>0</v>
          </cell>
          <cell r="N407">
            <v>2762056330.7399993</v>
          </cell>
          <cell r="O407">
            <v>2234824278.3500004</v>
          </cell>
          <cell r="P407">
            <v>611963040.52999997</v>
          </cell>
          <cell r="Q407">
            <v>7087022652.9799995</v>
          </cell>
          <cell r="R407">
            <v>5469999579.9300003</v>
          </cell>
          <cell r="S407">
            <v>1394938388.0600002</v>
          </cell>
          <cell r="T407">
            <v>0</v>
          </cell>
          <cell r="U407">
            <v>0</v>
          </cell>
          <cell r="V407">
            <v>5.3129999999999997E-2</v>
          </cell>
          <cell r="W407">
            <v>3.3911359999999999</v>
          </cell>
        </row>
        <row r="408">
          <cell r="A408">
            <v>39721</v>
          </cell>
          <cell r="B408">
            <v>9783987800.4800014</v>
          </cell>
          <cell r="C408">
            <v>5339456634.5780649</v>
          </cell>
          <cell r="D408">
            <v>210659084913.31122</v>
          </cell>
          <cell r="E408">
            <v>9783987800.4800014</v>
          </cell>
          <cell r="F408">
            <v>7500067752.6999979</v>
          </cell>
          <cell r="G408">
            <v>1984261149.28</v>
          </cell>
          <cell r="H408">
            <v>19268316702.459999</v>
          </cell>
          <cell r="I408">
            <v>2.3761320000000001</v>
          </cell>
          <cell r="J408">
            <v>2.2730000000000001</v>
          </cell>
          <cell r="K408">
            <v>2.5670000000000002</v>
          </cell>
          <cell r="L408">
            <v>2.3572457999999998</v>
          </cell>
          <cell r="M408">
            <v>0</v>
          </cell>
          <cell r="N408">
            <v>2768772669.7400002</v>
          </cell>
          <cell r="O408">
            <v>2175008545.5299993</v>
          </cell>
          <cell r="P408">
            <v>607681425.17999995</v>
          </cell>
          <cell r="Q408">
            <v>7015268874.3100004</v>
          </cell>
          <cell r="R408">
            <v>5325005463.5999994</v>
          </cell>
          <cell r="S408">
            <v>1376579724.1000001</v>
          </cell>
          <cell r="T408">
            <v>0</v>
          </cell>
          <cell r="U408">
            <v>0</v>
          </cell>
          <cell r="V408">
            <v>5.0599999999999999E-2</v>
          </cell>
          <cell r="W408">
            <v>3.3905195999999997</v>
          </cell>
        </row>
        <row r="409">
          <cell r="A409">
            <v>39722</v>
          </cell>
          <cell r="B409">
            <v>9808703500.5100021</v>
          </cell>
          <cell r="C409">
            <v>5340610106.6094494</v>
          </cell>
          <cell r="D409">
            <v>210559588736.61237</v>
          </cell>
          <cell r="E409">
            <v>9808703500.5100021</v>
          </cell>
          <cell r="F409">
            <v>7477922250.7999992</v>
          </cell>
          <cell r="G409">
            <v>1994502119.3199999</v>
          </cell>
          <cell r="H409">
            <v>19281127870.630001</v>
          </cell>
          <cell r="I409">
            <v>2.4165768000000001</v>
          </cell>
          <cell r="J409">
            <v>2.2810000000000001</v>
          </cell>
          <cell r="K409">
            <v>2.5619999999999998</v>
          </cell>
          <cell r="L409">
            <v>2.3802713999999998</v>
          </cell>
          <cell r="M409">
            <v>0</v>
          </cell>
          <cell r="N409">
            <v>2048941529.6600003</v>
          </cell>
          <cell r="O409">
            <v>2168396846.9299998</v>
          </cell>
          <cell r="P409">
            <v>611098963.53999996</v>
          </cell>
          <cell r="Q409">
            <v>7759815783.7300014</v>
          </cell>
          <cell r="R409">
            <v>5309471590.9899998</v>
          </cell>
          <cell r="S409">
            <v>1383403155.78</v>
          </cell>
          <cell r="T409">
            <v>0</v>
          </cell>
          <cell r="U409">
            <v>0</v>
          </cell>
          <cell r="V409">
            <v>5.8599999999999999E-2</v>
          </cell>
          <cell r="W409">
            <v>3.1612230000000001</v>
          </cell>
        </row>
        <row r="410">
          <cell r="A410">
            <v>39723</v>
          </cell>
          <cell r="B410">
            <v>9852943936.2300014</v>
          </cell>
          <cell r="C410">
            <v>5352738860.6088829</v>
          </cell>
          <cell r="D410">
            <v>210634662932.66971</v>
          </cell>
          <cell r="E410">
            <v>9852943936.2300014</v>
          </cell>
          <cell r="F410">
            <v>7388117812.2999992</v>
          </cell>
          <cell r="G410">
            <v>2000614170.4200001</v>
          </cell>
          <cell r="H410">
            <v>19241675918.949997</v>
          </cell>
          <cell r="I410">
            <v>2.4239304000000002</v>
          </cell>
          <cell r="J410">
            <v>2.3805000000000001</v>
          </cell>
          <cell r="K410">
            <v>2.5859999999999999</v>
          </cell>
          <cell r="L410">
            <v>2.4282414000000001</v>
          </cell>
          <cell r="M410">
            <v>0</v>
          </cell>
          <cell r="N410">
            <v>2042598930.8399999</v>
          </cell>
          <cell r="O410">
            <v>1766247788.1600003</v>
          </cell>
          <cell r="P410">
            <v>612811687.63</v>
          </cell>
          <cell r="Q410">
            <v>7810398515.5100002</v>
          </cell>
          <cell r="R410">
            <v>5621816514.0199995</v>
          </cell>
          <cell r="S410">
            <v>1387802482.79</v>
          </cell>
          <cell r="T410">
            <v>0</v>
          </cell>
          <cell r="U410">
            <v>0</v>
          </cell>
          <cell r="V410">
            <v>6.3E-2</v>
          </cell>
          <cell r="W410">
            <v>3.1238063999999999</v>
          </cell>
        </row>
        <row r="411">
          <cell r="A411">
            <v>39724</v>
          </cell>
          <cell r="B411">
            <v>9857748749.8700027</v>
          </cell>
          <cell r="C411">
            <v>5360811051.2531786</v>
          </cell>
          <cell r="D411">
            <v>210920027739.37201</v>
          </cell>
          <cell r="E411">
            <v>9857748749.8700027</v>
          </cell>
          <cell r="F411">
            <v>7401939861.5900002</v>
          </cell>
          <cell r="G411">
            <v>1992819612.05</v>
          </cell>
          <cell r="H411">
            <v>19252508223.510002</v>
          </cell>
          <cell r="I411">
            <v>2.4250449999999999</v>
          </cell>
          <cell r="J411">
            <v>2.387</v>
          </cell>
          <cell r="K411">
            <v>2.5880000000000001</v>
          </cell>
          <cell r="L411">
            <v>2.4296464000000002</v>
          </cell>
          <cell r="M411">
            <v>0</v>
          </cell>
          <cell r="N411">
            <v>2044096634.6399996</v>
          </cell>
          <cell r="O411">
            <v>1631442213.97</v>
          </cell>
          <cell r="P411">
            <v>609571731.75</v>
          </cell>
          <cell r="Q411">
            <v>7813705490.9100027</v>
          </cell>
          <cell r="R411">
            <v>5770444271.9399996</v>
          </cell>
          <cell r="S411">
            <v>1383247880.3</v>
          </cell>
          <cell r="T411">
            <v>0</v>
          </cell>
          <cell r="U411">
            <v>0</v>
          </cell>
          <cell r="V411">
            <v>6.0699999999999997E-2</v>
          </cell>
          <cell r="W411">
            <v>3.1112550800000003</v>
          </cell>
        </row>
        <row r="412">
          <cell r="A412">
            <v>39727</v>
          </cell>
          <cell r="B412">
            <v>9760768260.2399998</v>
          </cell>
          <cell r="C412">
            <v>5498182455.837676</v>
          </cell>
          <cell r="D412">
            <v>211541399334.88965</v>
          </cell>
          <cell r="E412">
            <v>9760768260.2399998</v>
          </cell>
          <cell r="F412">
            <v>7421996542.1199989</v>
          </cell>
          <cell r="G412">
            <v>2091259941.03</v>
          </cell>
          <cell r="H412">
            <v>19274024743.389999</v>
          </cell>
          <cell r="I412">
            <v>2.4708174999999999</v>
          </cell>
          <cell r="J412">
            <v>2.4529999999999998</v>
          </cell>
          <cell r="K412">
            <v>2.6040000000000001</v>
          </cell>
          <cell r="L412">
            <v>2.4798692</v>
          </cell>
          <cell r="M412">
            <v>0</v>
          </cell>
          <cell r="N412">
            <v>1856461865.1900001</v>
          </cell>
          <cell r="O412">
            <v>1526878581.1500001</v>
          </cell>
          <cell r="P412">
            <v>639865832.02999997</v>
          </cell>
          <cell r="Q412">
            <v>7904360452.1700001</v>
          </cell>
          <cell r="R412">
            <v>5895063903.8499985</v>
          </cell>
          <cell r="S412">
            <v>1451394109</v>
          </cell>
          <cell r="T412">
            <v>0</v>
          </cell>
          <cell r="U412">
            <v>0</v>
          </cell>
          <cell r="V412">
            <v>5.7000000000000002E-2</v>
          </cell>
          <cell r="W412">
            <v>3.1308703999999996</v>
          </cell>
        </row>
        <row r="413">
          <cell r="A413">
            <v>39728</v>
          </cell>
          <cell r="B413">
            <v>9575039044.539999</v>
          </cell>
          <cell r="C413">
            <v>5608336422.8870039</v>
          </cell>
          <cell r="D413">
            <v>211112791638.67441</v>
          </cell>
          <cell r="E413">
            <v>9575039044.539999</v>
          </cell>
          <cell r="F413">
            <v>7648368768.7000017</v>
          </cell>
          <cell r="G413">
            <v>2058833544.3599999</v>
          </cell>
          <cell r="H413">
            <v>19282241357.600002</v>
          </cell>
          <cell r="I413">
            <v>2.4618424999999999</v>
          </cell>
          <cell r="J413">
            <v>2.4950000000000001</v>
          </cell>
          <cell r="K413">
            <v>2.597</v>
          </cell>
          <cell r="L413">
            <v>2.4912404000000001</v>
          </cell>
          <cell r="M413">
            <v>0</v>
          </cell>
          <cell r="N413">
            <v>1858325782.52</v>
          </cell>
          <cell r="O413">
            <v>1751584407.4300008</v>
          </cell>
          <cell r="P413">
            <v>629246315.55000007</v>
          </cell>
          <cell r="Q413">
            <v>7716767195.0099993</v>
          </cell>
          <cell r="R413">
            <v>5896730428.2800007</v>
          </cell>
          <cell r="S413">
            <v>1429587228.8099999</v>
          </cell>
          <cell r="T413">
            <v>0</v>
          </cell>
          <cell r="U413">
            <v>0</v>
          </cell>
          <cell r="V413">
            <v>9.1200000000000003E-2</v>
          </cell>
          <cell r="W413">
            <v>3.1502460000000001</v>
          </cell>
        </row>
        <row r="414">
          <cell r="A414">
            <v>39729</v>
          </cell>
          <cell r="B414">
            <v>9504295709.9800014</v>
          </cell>
          <cell r="C414">
            <v>5620403229.0841894</v>
          </cell>
          <cell r="D414">
            <v>211116334347.46536</v>
          </cell>
          <cell r="E414">
            <v>9504295709.9800014</v>
          </cell>
          <cell r="F414">
            <v>7669321320.1500006</v>
          </cell>
          <cell r="G414">
            <v>2111268906.9199996</v>
          </cell>
          <cell r="H414">
            <v>19284885937.049999</v>
          </cell>
          <cell r="I414">
            <v>2.4268399999999999</v>
          </cell>
          <cell r="J414">
            <v>2.5299999999999998</v>
          </cell>
          <cell r="K414">
            <v>2.597</v>
          </cell>
          <cell r="L414">
            <v>2.4865024</v>
          </cell>
          <cell r="M414">
            <v>0</v>
          </cell>
          <cell r="N414">
            <v>1858470455.3600001</v>
          </cell>
          <cell r="O414">
            <v>1657568566.3499997</v>
          </cell>
          <cell r="P414">
            <v>645255361.3499999</v>
          </cell>
          <cell r="Q414">
            <v>7645879919.7600002</v>
          </cell>
          <cell r="R414">
            <v>6011698088.6599998</v>
          </cell>
          <cell r="S414">
            <v>1466013545.5699997</v>
          </cell>
          <cell r="T414">
            <v>0</v>
          </cell>
          <cell r="U414">
            <v>0</v>
          </cell>
          <cell r="V414">
            <v>0.11</v>
          </cell>
          <cell r="W414">
            <v>3.1412939999999998</v>
          </cell>
        </row>
        <row r="415">
          <cell r="A415">
            <v>39730</v>
          </cell>
          <cell r="B415">
            <v>9473422299.5200005</v>
          </cell>
          <cell r="C415">
            <v>5604268285.6560431</v>
          </cell>
          <cell r="D415">
            <v>210810377931.80176</v>
          </cell>
          <cell r="E415">
            <v>9473422299.5200005</v>
          </cell>
          <cell r="F415">
            <v>7649545983.7200003</v>
          </cell>
          <cell r="G415">
            <v>2094177498.9499998</v>
          </cell>
          <cell r="H415">
            <v>19217145782.190002</v>
          </cell>
          <cell r="I415">
            <v>2.4187624999999997</v>
          </cell>
          <cell r="J415">
            <v>2.5089999999999999</v>
          </cell>
          <cell r="K415">
            <v>2.5305</v>
          </cell>
          <cell r="L415">
            <v>2.4675503999999999</v>
          </cell>
          <cell r="M415">
            <v>-324930</v>
          </cell>
          <cell r="N415">
            <v>1798549311.9999998</v>
          </cell>
          <cell r="O415">
            <v>1657964972.4400001</v>
          </cell>
          <cell r="P415">
            <v>641435161.07999992</v>
          </cell>
          <cell r="Q415">
            <v>7675252397.9400005</v>
          </cell>
          <cell r="R415">
            <v>5991526530.8599997</v>
          </cell>
          <cell r="S415">
            <v>1452742337.8699999</v>
          </cell>
          <cell r="T415">
            <v>0</v>
          </cell>
          <cell r="U415">
            <v>1.9379999999999999</v>
          </cell>
          <cell r="V415">
            <v>0.1096</v>
          </cell>
          <cell r="W415">
            <v>3.1289752000000002</v>
          </cell>
        </row>
        <row r="416">
          <cell r="A416">
            <v>39731</v>
          </cell>
          <cell r="B416">
            <v>9480243788.25</v>
          </cell>
          <cell r="C416">
            <v>5604329102.5980663</v>
          </cell>
          <cell r="D416">
            <v>210460546557.10883</v>
          </cell>
          <cell r="E416">
            <v>9480243788.25</v>
          </cell>
          <cell r="F416">
            <v>7569206874.6000004</v>
          </cell>
          <cell r="G416">
            <v>2109668670.3800001</v>
          </cell>
          <cell r="H416">
            <v>19159119333.23</v>
          </cell>
          <cell r="I416">
            <v>2.3918374999999998</v>
          </cell>
          <cell r="J416">
            <v>2.48</v>
          </cell>
          <cell r="K416">
            <v>2.52</v>
          </cell>
          <cell r="L416">
            <v>2.4419651999999998</v>
          </cell>
          <cell r="M416">
            <v>181257100</v>
          </cell>
          <cell r="N416">
            <v>1745156829.6999998</v>
          </cell>
          <cell r="O416">
            <v>1640716061.79</v>
          </cell>
          <cell r="P416">
            <v>647338578.30999994</v>
          </cell>
          <cell r="Q416">
            <v>7553884328.250001</v>
          </cell>
          <cell r="R416">
            <v>5928436343.1100006</v>
          </cell>
          <cell r="S416">
            <v>1462330092.0700002</v>
          </cell>
          <cell r="T416">
            <v>0</v>
          </cell>
          <cell r="U416">
            <v>1.9339999999999999</v>
          </cell>
          <cell r="V416">
            <v>0.1081</v>
          </cell>
          <cell r="W416">
            <v>3.0778048</v>
          </cell>
        </row>
        <row r="417">
          <cell r="A417">
            <v>39734</v>
          </cell>
          <cell r="B417">
            <v>9482992097.6800003</v>
          </cell>
          <cell r="C417">
            <v>5584710343.9299994</v>
          </cell>
          <cell r="D417">
            <v>210489025102.72</v>
          </cell>
          <cell r="E417">
            <v>9482992097.5</v>
          </cell>
          <cell r="F417">
            <v>7587663929.7000008</v>
          </cell>
          <cell r="G417">
            <v>2088288358.4000001</v>
          </cell>
          <cell r="H417">
            <v>19158944385.600002</v>
          </cell>
          <cell r="I417">
            <v>2.475213024039622</v>
          </cell>
          <cell r="J417">
            <v>2.516442216249724</v>
          </cell>
          <cell r="K417">
            <v>2.3295777395559045</v>
          </cell>
          <cell r="L417">
            <v>2.4756673698140257</v>
          </cell>
          <cell r="M417">
            <v>180959575</v>
          </cell>
          <cell r="N417">
            <v>1606620090.5</v>
          </cell>
          <cell r="O417">
            <v>1263806433.4000001</v>
          </cell>
          <cell r="P417">
            <v>793962711</v>
          </cell>
          <cell r="Q417">
            <v>7695412432</v>
          </cell>
          <cell r="R417">
            <v>6323857496.3000002</v>
          </cell>
          <cell r="S417">
            <v>1294325647.4000001</v>
          </cell>
          <cell r="T417">
            <v>0</v>
          </cell>
          <cell r="U417">
            <v>1.9410488955889733</v>
          </cell>
          <cell r="V417">
            <v>4.565669018711932E-2</v>
          </cell>
          <cell r="W417">
            <v>3.0634620038373512</v>
          </cell>
        </row>
        <row r="418">
          <cell r="A418">
            <v>39735</v>
          </cell>
          <cell r="B418">
            <v>9436279154.3600025</v>
          </cell>
          <cell r="C418">
            <v>5580248052.3940639</v>
          </cell>
          <cell r="D418">
            <v>210281754990.16559</v>
          </cell>
          <cell r="E418">
            <v>9436279154.3600025</v>
          </cell>
          <cell r="F418">
            <v>7606715155.5400009</v>
          </cell>
          <cell r="G418">
            <v>2053231997.1700003</v>
          </cell>
          <cell r="H418">
            <v>19096226307.070004</v>
          </cell>
          <cell r="I418">
            <v>2.4026074999999998</v>
          </cell>
          <cell r="J418">
            <v>2.4990000000000001</v>
          </cell>
          <cell r="K418">
            <v>2.5049999999999999</v>
          </cell>
          <cell r="L418">
            <v>2.4523888</v>
          </cell>
          <cell r="M418">
            <v>180455275</v>
          </cell>
          <cell r="N418">
            <v>1606782852.6800001</v>
          </cell>
          <cell r="O418">
            <v>1532361292.6600001</v>
          </cell>
          <cell r="P418">
            <v>630702170.69000006</v>
          </cell>
          <cell r="Q418">
            <v>7649095164.8200016</v>
          </cell>
          <cell r="R418">
            <v>6074299724.7400007</v>
          </cell>
          <cell r="S418">
            <v>1422529826.4800005</v>
          </cell>
          <cell r="T418">
            <v>0</v>
          </cell>
          <cell r="U418">
            <v>1.925</v>
          </cell>
          <cell r="V418">
            <v>0.104</v>
          </cell>
          <cell r="W418">
            <v>3.0474816000000002</v>
          </cell>
        </row>
        <row r="419">
          <cell r="A419">
            <v>39736</v>
          </cell>
          <cell r="B419">
            <v>9451146707.0400009</v>
          </cell>
          <cell r="C419">
            <v>5582423093.4121113</v>
          </cell>
          <cell r="D419">
            <v>210288565599.93005</v>
          </cell>
          <cell r="E419">
            <v>9451146707.0400009</v>
          </cell>
          <cell r="F419">
            <v>7581767886.749999</v>
          </cell>
          <cell r="G419">
            <v>2075079589.5000005</v>
          </cell>
          <cell r="H419">
            <v>19107994183.290001</v>
          </cell>
          <cell r="I419">
            <v>2.4533520000000002</v>
          </cell>
          <cell r="J419">
            <v>2.496</v>
          </cell>
          <cell r="K419">
            <v>2.5019999999999998</v>
          </cell>
          <cell r="L419">
            <v>2.4800499999999999</v>
          </cell>
          <cell r="M419">
            <v>180530275</v>
          </cell>
          <cell r="N419">
            <v>1595470207.9599998</v>
          </cell>
          <cell r="O419">
            <v>1265018865.6400001</v>
          </cell>
          <cell r="P419">
            <v>636839788.58000004</v>
          </cell>
          <cell r="Q419">
            <v>7675200566.3400002</v>
          </cell>
          <cell r="R419">
            <v>6316694678.8499985</v>
          </cell>
          <cell r="S419">
            <v>1438239800.9200003</v>
          </cell>
          <cell r="T419">
            <v>0</v>
          </cell>
          <cell r="U419">
            <v>2.335</v>
          </cell>
          <cell r="V419">
            <v>0.10199999999999999</v>
          </cell>
          <cell r="W419">
            <v>3.0687000000000002</v>
          </cell>
        </row>
        <row r="420">
          <cell r="A420">
            <v>39737</v>
          </cell>
          <cell r="B420">
            <v>9456793661.4200001</v>
          </cell>
          <cell r="C420">
            <v>5710826668.7894182</v>
          </cell>
          <cell r="D420">
            <v>194877353986.32269</v>
          </cell>
          <cell r="E420">
            <v>9456793661.4200001</v>
          </cell>
          <cell r="F420">
            <v>7655363171.3299999</v>
          </cell>
          <cell r="G420">
            <v>1940816193.47</v>
          </cell>
          <cell r="H420">
            <v>19052973026.220001</v>
          </cell>
          <cell r="I420">
            <v>2.4675137999999999</v>
          </cell>
          <cell r="J420">
            <v>2.5</v>
          </cell>
          <cell r="K420">
            <v>2.5</v>
          </cell>
          <cell r="L420">
            <v>2.4925950000000001</v>
          </cell>
          <cell r="M420">
            <v>336132141.66999996</v>
          </cell>
          <cell r="N420">
            <v>1595592502.8</v>
          </cell>
          <cell r="O420">
            <v>1507423920.2499998</v>
          </cell>
          <cell r="P420">
            <v>642929070.83000016</v>
          </cell>
          <cell r="Q420">
            <v>7525123287.4899998</v>
          </cell>
          <cell r="R420">
            <v>6147884980.54</v>
          </cell>
          <cell r="S420">
            <v>1297887122.6399999</v>
          </cell>
          <cell r="T420">
            <v>0</v>
          </cell>
          <cell r="U420">
            <v>2.331</v>
          </cell>
          <cell r="V420">
            <v>9.8799999999999999E-2</v>
          </cell>
          <cell r="W420">
            <v>3.0783255</v>
          </cell>
        </row>
        <row r="421">
          <cell r="A421">
            <v>39738</v>
          </cell>
          <cell r="B421">
            <v>9459621751.3800011</v>
          </cell>
          <cell r="C421">
            <v>5716281583.1243811</v>
          </cell>
          <cell r="D421">
            <v>194890059415.4147</v>
          </cell>
          <cell r="E421">
            <v>9459621751.3800011</v>
          </cell>
          <cell r="F421">
            <v>7689256124.4200001</v>
          </cell>
          <cell r="G421">
            <v>1922182260.73</v>
          </cell>
          <cell r="H421">
            <v>19071060136.530003</v>
          </cell>
          <cell r="I421">
            <v>2.4998170000000002</v>
          </cell>
          <cell r="J421">
            <v>2.5099999999999998</v>
          </cell>
          <cell r="K421">
            <v>2.5</v>
          </cell>
          <cell r="L421">
            <v>2.4993499999999997</v>
          </cell>
          <cell r="M421">
            <v>336112475</v>
          </cell>
          <cell r="N421">
            <v>1525874785.3199999</v>
          </cell>
          <cell r="O421">
            <v>1252809455.7099998</v>
          </cell>
          <cell r="P421">
            <v>636423853.40999997</v>
          </cell>
          <cell r="Q421">
            <v>7597688571.9700012</v>
          </cell>
          <cell r="R421">
            <v>6436392587.8000002</v>
          </cell>
          <cell r="S421">
            <v>1285758407.3199999</v>
          </cell>
          <cell r="T421">
            <v>0</v>
          </cell>
          <cell r="U421">
            <v>2.331</v>
          </cell>
          <cell r="V421">
            <v>9.8799999999999999E-2</v>
          </cell>
          <cell r="W421">
            <v>3.0983255000000001</v>
          </cell>
        </row>
        <row r="422">
          <cell r="A422">
            <v>39741</v>
          </cell>
          <cell r="B422">
            <v>9467190909.4900017</v>
          </cell>
          <cell r="C422">
            <v>5711775382.384614</v>
          </cell>
          <cell r="D422">
            <v>194937627153.30402</v>
          </cell>
          <cell r="E422">
            <v>9467190909.4900017</v>
          </cell>
          <cell r="F422">
            <v>7600954657.8100014</v>
          </cell>
          <cell r="G422">
            <v>1919149664.3200002</v>
          </cell>
          <cell r="H422">
            <v>18987295231.620003</v>
          </cell>
          <cell r="I422">
            <v>2.4998170000000002</v>
          </cell>
          <cell r="J422">
            <v>2.5099999999999998</v>
          </cell>
          <cell r="K422">
            <v>2.5</v>
          </cell>
          <cell r="L422">
            <v>2.4993499999999997</v>
          </cell>
          <cell r="M422">
            <v>334992675</v>
          </cell>
          <cell r="N422">
            <v>1450153390.52</v>
          </cell>
          <cell r="O422">
            <v>1181314123.9599998</v>
          </cell>
          <cell r="P422">
            <v>635303933.46000004</v>
          </cell>
          <cell r="Q422">
            <v>7682098421.2900009</v>
          </cell>
          <cell r="R422">
            <v>6419586956.5300016</v>
          </cell>
          <cell r="S422">
            <v>1283845730.8600001</v>
          </cell>
          <cell r="T422">
            <v>0</v>
          </cell>
          <cell r="U422">
            <v>2.331</v>
          </cell>
          <cell r="V422">
            <v>9.8799999999999999E-2</v>
          </cell>
          <cell r="W422">
            <v>3.0983255000000001</v>
          </cell>
        </row>
        <row r="423">
          <cell r="A423">
            <v>39742</v>
          </cell>
          <cell r="B423">
            <v>9512918163.6200008</v>
          </cell>
          <cell r="C423">
            <v>5722398319.1597195</v>
          </cell>
          <cell r="D423">
            <v>194921890303.1004</v>
          </cell>
          <cell r="E423">
            <v>9512918163.6200008</v>
          </cell>
          <cell r="F423">
            <v>7545840585.1299992</v>
          </cell>
          <cell r="G423">
            <v>1930301943.98</v>
          </cell>
          <cell r="H423">
            <v>18989060692.73</v>
          </cell>
          <cell r="I423">
            <v>2.4998170000000002</v>
          </cell>
          <cell r="J423">
            <v>2.5099999999999998</v>
          </cell>
          <cell r="K423">
            <v>2.5</v>
          </cell>
          <cell r="L423">
            <v>2.4993499999999997</v>
          </cell>
          <cell r="M423">
            <v>336283708.33000004</v>
          </cell>
          <cell r="N423">
            <v>1450277387.1299999</v>
          </cell>
          <cell r="O423">
            <v>1170713645.9299998</v>
          </cell>
          <cell r="P423">
            <v>639060453.12</v>
          </cell>
          <cell r="Q423">
            <v>7726410584.5</v>
          </cell>
          <cell r="R423">
            <v>6375073422.8599997</v>
          </cell>
          <cell r="S423">
            <v>1291241490.8600001</v>
          </cell>
          <cell r="T423">
            <v>0</v>
          </cell>
          <cell r="U423">
            <v>2.331</v>
          </cell>
          <cell r="V423">
            <v>9.8799999999999999E-2</v>
          </cell>
          <cell r="W423">
            <v>3.0983255000000001</v>
          </cell>
        </row>
        <row r="424">
          <cell r="A424">
            <v>39743</v>
          </cell>
          <cell r="B424">
            <v>9520751809.2900009</v>
          </cell>
          <cell r="C424">
            <v>5739231465.1587057</v>
          </cell>
          <cell r="D424">
            <v>195149987552.664</v>
          </cell>
          <cell r="E424">
            <v>9520751809.2900009</v>
          </cell>
          <cell r="F424">
            <v>7407626040.4799995</v>
          </cell>
          <cell r="G424">
            <v>1972706470.0799999</v>
          </cell>
          <cell r="H424">
            <v>18901084319.849998</v>
          </cell>
          <cell r="I424">
            <v>2.4719380000000002</v>
          </cell>
          <cell r="J424">
            <v>2.4900000000000002</v>
          </cell>
          <cell r="K424">
            <v>2.5299999999999998</v>
          </cell>
          <cell r="L424">
            <v>2.4897</v>
          </cell>
          <cell r="M424">
            <v>337745141.66999996</v>
          </cell>
          <cell r="N424">
            <v>1349106496.3099999</v>
          </cell>
          <cell r="O424">
            <v>1160484773.4500003</v>
          </cell>
          <cell r="P424">
            <v>652349275.40999985</v>
          </cell>
          <cell r="Q424">
            <v>7833953754.000001</v>
          </cell>
          <cell r="R424">
            <v>6247087684.3399992</v>
          </cell>
          <cell r="S424">
            <v>1320357194.6699998</v>
          </cell>
          <cell r="T424">
            <v>0</v>
          </cell>
          <cell r="U424">
            <v>2.3199999999999998</v>
          </cell>
          <cell r="V424">
            <v>0.09</v>
          </cell>
          <cell r="W424">
            <v>3.1176254999999999</v>
          </cell>
        </row>
        <row r="425">
          <cell r="A425">
            <v>39744</v>
          </cell>
          <cell r="B425">
            <v>9535949274.1600018</v>
          </cell>
          <cell r="C425">
            <v>5746582499.5661535</v>
          </cell>
          <cell r="D425">
            <v>195355331799.82394</v>
          </cell>
          <cell r="E425">
            <v>9535949274.1600018</v>
          </cell>
          <cell r="F425">
            <v>7403609518.0799999</v>
          </cell>
          <cell r="G425">
            <v>2002514804.9800003</v>
          </cell>
          <cell r="H425">
            <v>18942073597.220001</v>
          </cell>
          <cell r="I425">
            <v>2.4487055</v>
          </cell>
          <cell r="J425">
            <v>2.5026000000000002</v>
          </cell>
          <cell r="K425">
            <v>2.5449000000000002</v>
          </cell>
          <cell r="L425">
            <v>2.48584</v>
          </cell>
          <cell r="M425">
            <v>338221675</v>
          </cell>
          <cell r="N425">
            <v>1479333031.6100001</v>
          </cell>
          <cell r="O425">
            <v>1013985712.0400001</v>
          </cell>
          <cell r="P425">
            <v>661524059.11000001</v>
          </cell>
          <cell r="Q425">
            <v>7848542058.3600006</v>
          </cell>
          <cell r="R425">
            <v>6259476315.2299995</v>
          </cell>
          <cell r="S425">
            <v>1340990745.8700001</v>
          </cell>
          <cell r="T425">
            <v>0</v>
          </cell>
          <cell r="U425">
            <v>2.3149999999999999</v>
          </cell>
          <cell r="V425">
            <v>2.308E-2</v>
          </cell>
          <cell r="W425">
            <v>2.9684364999999997</v>
          </cell>
        </row>
        <row r="426">
          <cell r="A426">
            <v>39745</v>
          </cell>
          <cell r="B426">
            <v>9498645407.7399998</v>
          </cell>
          <cell r="C426">
            <v>5758141596.3427944</v>
          </cell>
          <cell r="D426">
            <v>195423836247.77359</v>
          </cell>
          <cell r="E426">
            <v>9498645407.7399998</v>
          </cell>
          <cell r="F426">
            <v>7333569131.4700012</v>
          </cell>
          <cell r="G426">
            <v>2097722587.46</v>
          </cell>
          <cell r="H426">
            <v>18929937126.670002</v>
          </cell>
          <cell r="I426">
            <v>2.368296</v>
          </cell>
          <cell r="J426">
            <v>2.4300000000000002</v>
          </cell>
          <cell r="K426">
            <v>2.54</v>
          </cell>
          <cell r="L426">
            <v>2.4123516999999999</v>
          </cell>
          <cell r="M426">
            <v>337112108.33000004</v>
          </cell>
          <cell r="N426">
            <v>1349318920.1099999</v>
          </cell>
          <cell r="O426">
            <v>1248711532.0500002</v>
          </cell>
          <cell r="P426">
            <v>692746963.31999993</v>
          </cell>
          <cell r="Q426">
            <v>7812269446.1399994</v>
          </cell>
          <cell r="R426">
            <v>6084802532.5800009</v>
          </cell>
          <cell r="S426">
            <v>1404975624.1400001</v>
          </cell>
          <cell r="T426">
            <v>0</v>
          </cell>
          <cell r="U426">
            <v>2.3130000000000002</v>
          </cell>
          <cell r="V426">
            <v>9.1899999999999996E-2</v>
          </cell>
          <cell r="W426">
            <v>2.9521117699999997</v>
          </cell>
        </row>
        <row r="427">
          <cell r="A427">
            <v>39748</v>
          </cell>
          <cell r="B427">
            <v>9484153449.3999996</v>
          </cell>
          <cell r="C427">
            <v>5762817078.5103931</v>
          </cell>
          <cell r="D427">
            <v>195596282791.93613</v>
          </cell>
          <cell r="E427">
            <v>9484153449.3999996</v>
          </cell>
          <cell r="F427">
            <v>7174130996.0100002</v>
          </cell>
          <cell r="G427">
            <v>2096535535.5800002</v>
          </cell>
          <cell r="H427">
            <v>18754819980.990002</v>
          </cell>
          <cell r="I427">
            <v>2.3431212000000001</v>
          </cell>
          <cell r="J427">
            <v>2.3879999999999999</v>
          </cell>
          <cell r="K427">
            <v>2.4</v>
          </cell>
          <cell r="L427">
            <v>2.3688772</v>
          </cell>
          <cell r="M427">
            <v>336751308.33000004</v>
          </cell>
          <cell r="N427">
            <v>1349681520.2099998</v>
          </cell>
          <cell r="O427">
            <v>1132738852.2</v>
          </cell>
          <cell r="P427">
            <v>691787230.25</v>
          </cell>
          <cell r="Q427">
            <v>7797775100.7199993</v>
          </cell>
          <cell r="R427">
            <v>6041337663.9499998</v>
          </cell>
          <cell r="S427">
            <v>1404748305.3300002</v>
          </cell>
          <cell r="T427">
            <v>0</v>
          </cell>
          <cell r="U427">
            <v>2.3140000000000001</v>
          </cell>
          <cell r="V427">
            <v>9.2999999999999999E-2</v>
          </cell>
          <cell r="W427">
            <v>2.9417744999999997</v>
          </cell>
        </row>
        <row r="428">
          <cell r="A428">
            <v>39749</v>
          </cell>
          <cell r="B428">
            <v>9362285070.0300007</v>
          </cell>
          <cell r="C428">
            <v>5858596751.2112103</v>
          </cell>
          <cell r="D428">
            <v>194803483060.8573</v>
          </cell>
          <cell r="E428">
            <v>9362285070.0300007</v>
          </cell>
          <cell r="F428">
            <v>7308599414.4300022</v>
          </cell>
          <cell r="G428">
            <v>2035776811.1700001</v>
          </cell>
          <cell r="H428">
            <v>18706661295.630005</v>
          </cell>
          <cell r="I428">
            <v>2.2946363999999999</v>
          </cell>
          <cell r="J428">
            <v>2.36</v>
          </cell>
          <cell r="K428">
            <v>2.4550000000000001</v>
          </cell>
          <cell r="L428">
            <v>2.3379619999999997</v>
          </cell>
          <cell r="M428">
            <v>336863941.66999996</v>
          </cell>
          <cell r="N428">
            <v>1356307540.77</v>
          </cell>
          <cell r="O428">
            <v>1191727659.2000003</v>
          </cell>
          <cell r="P428">
            <v>604838696.50999999</v>
          </cell>
          <cell r="Q428">
            <v>7669167341.539999</v>
          </cell>
          <cell r="R428">
            <v>6116818001.2800016</v>
          </cell>
          <cell r="S428">
            <v>1430938114.6600003</v>
          </cell>
          <cell r="T428">
            <v>0</v>
          </cell>
          <cell r="U428">
            <v>2.3109999999999999</v>
          </cell>
          <cell r="V428">
            <v>0.1055</v>
          </cell>
          <cell r="W428">
            <v>2.9243847000000001</v>
          </cell>
        </row>
        <row r="429">
          <cell r="A429">
            <v>39750</v>
          </cell>
          <cell r="B429">
            <v>9356247095.0199986</v>
          </cell>
          <cell r="C429">
            <v>5862418399.7237511</v>
          </cell>
          <cell r="D429">
            <v>1957776163.2329791</v>
          </cell>
          <cell r="E429">
            <v>9356247095.0199986</v>
          </cell>
          <cell r="F429">
            <v>7533793888.8299971</v>
          </cell>
          <cell r="G429">
            <v>2008078530.4200001</v>
          </cell>
          <cell r="H429">
            <v>18898119514.269997</v>
          </cell>
          <cell r="I429">
            <v>2.2340304</v>
          </cell>
          <cell r="J429">
            <v>2.3650000000000002</v>
          </cell>
          <cell r="K429">
            <v>2.2404999999999999</v>
          </cell>
          <cell r="L429">
            <v>2.2867587</v>
          </cell>
          <cell r="M429">
            <v>338033175</v>
          </cell>
          <cell r="N429">
            <v>1350105463.5799999</v>
          </cell>
          <cell r="O429">
            <v>1227755769.4000001</v>
          </cell>
          <cell r="P429">
            <v>599862770.4000001</v>
          </cell>
          <cell r="Q429">
            <v>7668162361.6799984</v>
          </cell>
          <cell r="R429">
            <v>6305984214.1899977</v>
          </cell>
          <cell r="S429">
            <v>1408215760.02</v>
          </cell>
          <cell r="T429">
            <v>0</v>
          </cell>
          <cell r="U429">
            <v>2.3094999999999999</v>
          </cell>
          <cell r="V429">
            <v>0.1275</v>
          </cell>
          <cell r="W429">
            <v>2.9185880999999996</v>
          </cell>
        </row>
        <row r="430">
          <cell r="A430">
            <v>39751</v>
          </cell>
          <cell r="B430">
            <v>9353813873.3000011</v>
          </cell>
          <cell r="C430">
            <v>5909109122.0163841</v>
          </cell>
          <cell r="D430">
            <v>190040600399.75937</v>
          </cell>
          <cell r="E430">
            <v>9353813873.3000011</v>
          </cell>
          <cell r="F430">
            <v>7593500651.4900007</v>
          </cell>
          <cell r="G430">
            <v>1949434276.0399997</v>
          </cell>
          <cell r="H430">
            <v>18896748800.830002</v>
          </cell>
          <cell r="I430">
            <v>2.2079231999999998</v>
          </cell>
          <cell r="J430">
            <v>2.3490000000000002</v>
          </cell>
          <cell r="K430">
            <v>2.3205</v>
          </cell>
          <cell r="L430">
            <v>2.2761315999999998</v>
          </cell>
          <cell r="M430">
            <v>337834708.33000004</v>
          </cell>
          <cell r="N430">
            <v>1350297091.1300001</v>
          </cell>
          <cell r="O430">
            <v>1227824400.1500001</v>
          </cell>
          <cell r="P430">
            <v>540451587.99000001</v>
          </cell>
          <cell r="Q430">
            <v>7665735981.1800003</v>
          </cell>
          <cell r="R430">
            <v>6365622344.000001</v>
          </cell>
          <cell r="S430">
            <v>1408982688.0499997</v>
          </cell>
          <cell r="T430">
            <v>0</v>
          </cell>
          <cell r="U430">
            <v>2.306</v>
          </cell>
          <cell r="V430">
            <v>0.14460000000000001</v>
          </cell>
          <cell r="W430">
            <v>2.9388761999999997</v>
          </cell>
        </row>
        <row r="431">
          <cell r="A431">
            <v>39752</v>
          </cell>
          <cell r="B431">
            <v>9417037889.0800018</v>
          </cell>
          <cell r="C431">
            <v>5917009796.5529099</v>
          </cell>
          <cell r="D431">
            <v>184049836042.90851</v>
          </cell>
          <cell r="E431">
            <v>9417037889.0800018</v>
          </cell>
          <cell r="F431">
            <v>7503064238.4399996</v>
          </cell>
          <cell r="G431">
            <v>1871376065.5100002</v>
          </cell>
          <cell r="H431">
            <v>18791478193.029999</v>
          </cell>
          <cell r="I431">
            <v>2.2741236000000002</v>
          </cell>
          <cell r="J431">
            <v>2.4049999999999998</v>
          </cell>
          <cell r="K431">
            <v>2.5952000000000002</v>
          </cell>
          <cell r="L431">
            <v>2.3582500999999998</v>
          </cell>
          <cell r="M431">
            <v>337131208.33000004</v>
          </cell>
          <cell r="N431">
            <v>1413212130.9400001</v>
          </cell>
          <cell r="O431">
            <v>1211755673.4600003</v>
          </cell>
          <cell r="P431">
            <v>603110952.07000005</v>
          </cell>
          <cell r="Q431">
            <v>7666747875.3900013</v>
          </cell>
          <cell r="R431">
            <v>6291255239.3999996</v>
          </cell>
          <cell r="S431">
            <v>1268265113.4400003</v>
          </cell>
          <cell r="T431">
            <v>0</v>
          </cell>
          <cell r="U431">
            <v>2.302</v>
          </cell>
          <cell r="V431">
            <v>0.16700000000000001</v>
          </cell>
          <cell r="W431">
            <v>2.9340457</v>
          </cell>
        </row>
        <row r="432">
          <cell r="A432">
            <v>39755</v>
          </cell>
          <cell r="B432">
            <v>9448455516.0699997</v>
          </cell>
          <cell r="C432">
            <v>5909597123.8240309</v>
          </cell>
          <cell r="D432">
            <v>184068970449.17148</v>
          </cell>
          <cell r="E432">
            <v>9448455516.0699997</v>
          </cell>
          <cell r="F432">
            <v>7540054997.1899977</v>
          </cell>
          <cell r="G432">
            <v>1860316038.7</v>
          </cell>
          <cell r="H432">
            <v>18848826551.959999</v>
          </cell>
          <cell r="I432">
            <v>2.3552423999999998</v>
          </cell>
          <cell r="J432">
            <v>2.468</v>
          </cell>
          <cell r="K432">
            <v>2.3414000000000001</v>
          </cell>
          <cell r="L432">
            <v>2.3988263000000001</v>
          </cell>
          <cell r="M432">
            <v>337773008.33000004</v>
          </cell>
          <cell r="N432">
            <v>1414435136.3400002</v>
          </cell>
          <cell r="O432">
            <v>1219637792.48</v>
          </cell>
          <cell r="P432">
            <v>599536289.74000001</v>
          </cell>
          <cell r="Q432">
            <v>7696305235.4200001</v>
          </cell>
          <cell r="R432">
            <v>6320359340.6899977</v>
          </cell>
          <cell r="S432">
            <v>1260779748.96</v>
          </cell>
          <cell r="T432">
            <v>0</v>
          </cell>
          <cell r="U432">
            <v>2.2959999999999998</v>
          </cell>
          <cell r="V432">
            <v>0.19320000000000001</v>
          </cell>
          <cell r="W432">
            <v>2.9301812999999997</v>
          </cell>
        </row>
        <row r="433">
          <cell r="A433">
            <v>39756</v>
          </cell>
          <cell r="B433">
            <v>9477695859.5100002</v>
          </cell>
          <cell r="C433">
            <v>5915913173.7893553</v>
          </cell>
          <cell r="D433">
            <v>184008194185.93741</v>
          </cell>
          <cell r="E433">
            <v>9477695859.5100002</v>
          </cell>
          <cell r="F433">
            <v>7671460367.2799988</v>
          </cell>
          <cell r="G433">
            <v>1845526244.2800002</v>
          </cell>
          <cell r="H433">
            <v>18994682471.07</v>
          </cell>
          <cell r="I433">
            <v>2.3627015999999998</v>
          </cell>
          <cell r="J433">
            <v>2.4660000000000002</v>
          </cell>
          <cell r="K433">
            <v>2.3370000000000002</v>
          </cell>
          <cell r="L433">
            <v>2.4026907</v>
          </cell>
          <cell r="M433">
            <v>339477141.66999996</v>
          </cell>
          <cell r="N433">
            <v>1414567935.6999998</v>
          </cell>
          <cell r="O433">
            <v>1239696332.9299998</v>
          </cell>
          <cell r="P433">
            <v>594983570.23000002</v>
          </cell>
          <cell r="Q433">
            <v>7723708892.0600004</v>
          </cell>
          <cell r="R433">
            <v>6431705924.4299994</v>
          </cell>
          <cell r="S433">
            <v>1250542674.05</v>
          </cell>
          <cell r="T433">
            <v>0</v>
          </cell>
          <cell r="U433">
            <v>2.294</v>
          </cell>
          <cell r="V433">
            <v>0.19120000000000001</v>
          </cell>
          <cell r="W433">
            <v>2.9321134999999998</v>
          </cell>
        </row>
        <row r="434">
          <cell r="A434">
            <v>39757</v>
          </cell>
          <cell r="B434">
            <v>9494162162.3900013</v>
          </cell>
          <cell r="C434">
            <v>5917942363.1704702</v>
          </cell>
          <cell r="D434">
            <v>183856368288.32004</v>
          </cell>
          <cell r="E434">
            <v>9494162162.3900013</v>
          </cell>
          <cell r="F434">
            <v>7727353190.5400009</v>
          </cell>
          <cell r="G434">
            <v>1849661652.8000002</v>
          </cell>
          <cell r="H434">
            <v>19071177005.73</v>
          </cell>
          <cell r="I434">
            <v>2.4093216000000002</v>
          </cell>
          <cell r="J434">
            <v>2.468</v>
          </cell>
          <cell r="K434">
            <v>2.5960000000000001</v>
          </cell>
          <cell r="L434">
            <v>2.4519617999999999</v>
          </cell>
          <cell r="M434">
            <v>340517075</v>
          </cell>
          <cell r="N434">
            <v>1415553184.5799997</v>
          </cell>
          <cell r="O434">
            <v>1248422766.3699999</v>
          </cell>
          <cell r="P434">
            <v>596837412.70000005</v>
          </cell>
          <cell r="Q434">
            <v>7738150303.8599997</v>
          </cell>
          <cell r="R434">
            <v>6478872023.1200008</v>
          </cell>
          <cell r="S434">
            <v>1252824240.1000001</v>
          </cell>
          <cell r="T434">
            <v>0</v>
          </cell>
          <cell r="U434">
            <v>2.2919999999999998</v>
          </cell>
          <cell r="V434">
            <v>0.21129999999999999</v>
          </cell>
          <cell r="W434">
            <v>2.9340457</v>
          </cell>
        </row>
        <row r="435">
          <cell r="A435">
            <v>39758</v>
          </cell>
          <cell r="B435">
            <v>9495441582.1000023</v>
          </cell>
          <cell r="C435">
            <v>5931034063.181591</v>
          </cell>
          <cell r="D435">
            <v>184003552584.09</v>
          </cell>
          <cell r="E435">
            <v>9495441582.1000023</v>
          </cell>
          <cell r="F435">
            <v>7582530516.6100006</v>
          </cell>
          <cell r="G435">
            <v>1875673318.9000001</v>
          </cell>
          <cell r="H435">
            <v>18953645417.610004</v>
          </cell>
          <cell r="I435">
            <v>2.3860116000000002</v>
          </cell>
          <cell r="J435">
            <v>2.4729999999999999</v>
          </cell>
          <cell r="K435">
            <v>2.597</v>
          </cell>
          <cell r="L435">
            <v>2.4423007999999999</v>
          </cell>
          <cell r="M435">
            <v>340552908.33000004</v>
          </cell>
          <cell r="N435">
            <v>1455866229.74</v>
          </cell>
          <cell r="O435">
            <v>1222447492.47</v>
          </cell>
          <cell r="P435">
            <v>604767230.09000003</v>
          </cell>
          <cell r="Q435">
            <v>7699080616.8400011</v>
          </cell>
          <cell r="R435">
            <v>6360024851.3299999</v>
          </cell>
          <cell r="S435">
            <v>1270906088.8099999</v>
          </cell>
          <cell r="T435">
            <v>0</v>
          </cell>
          <cell r="U435">
            <v>2.2905000000000002</v>
          </cell>
          <cell r="V435">
            <v>0.20488000000000001</v>
          </cell>
          <cell r="W435">
            <v>2.936944</v>
          </cell>
        </row>
        <row r="436">
          <cell r="A436">
            <v>39759</v>
          </cell>
          <cell r="B436">
            <v>9481598419.2200031</v>
          </cell>
          <cell r="C436">
            <v>5936119257.2489128</v>
          </cell>
          <cell r="D436">
            <v>183854334091.25574</v>
          </cell>
          <cell r="E436">
            <v>9481598419.2200031</v>
          </cell>
          <cell r="F436">
            <v>7589625309.8599987</v>
          </cell>
          <cell r="G436">
            <v>1871767208.8700001</v>
          </cell>
          <cell r="H436">
            <v>18942990937.950001</v>
          </cell>
          <cell r="I436">
            <v>2.3785524000000002</v>
          </cell>
          <cell r="J436">
            <v>2.4710000000000001</v>
          </cell>
          <cell r="K436">
            <v>2.7022626999999999</v>
          </cell>
          <cell r="L436">
            <v>2.4486842091400001</v>
          </cell>
          <cell r="M436">
            <v>340925041.66999996</v>
          </cell>
          <cell r="N436">
            <v>1456000734.9300001</v>
          </cell>
          <cell r="O436">
            <v>975534281.82999992</v>
          </cell>
          <cell r="P436">
            <v>604018241.01999998</v>
          </cell>
          <cell r="Q436">
            <v>7684730780.1900015</v>
          </cell>
          <cell r="R436">
            <v>6614032890.4599991</v>
          </cell>
          <cell r="S436">
            <v>1267748967.8500001</v>
          </cell>
          <cell r="T436">
            <v>0</v>
          </cell>
          <cell r="U436">
            <v>2.2875000000000001</v>
          </cell>
          <cell r="V436">
            <v>0.14966699999999999</v>
          </cell>
          <cell r="W436">
            <v>2.9111008250000001</v>
          </cell>
        </row>
        <row r="437">
          <cell r="A437">
            <v>39762</v>
          </cell>
          <cell r="B437">
            <v>9493378579.9399986</v>
          </cell>
          <cell r="C437">
            <v>5937978127.2225742</v>
          </cell>
          <cell r="D437">
            <v>183749557106.29575</v>
          </cell>
          <cell r="E437">
            <v>9493378579.9399986</v>
          </cell>
          <cell r="F437">
            <v>7611597254.8599987</v>
          </cell>
          <cell r="G437">
            <v>1863491274.3400004</v>
          </cell>
          <cell r="H437">
            <v>18968467109.139999</v>
          </cell>
          <cell r="I437">
            <v>2.3776199999999998</v>
          </cell>
          <cell r="J437">
            <v>2.4708000000000001</v>
          </cell>
          <cell r="K437">
            <v>2.6920000000000002</v>
          </cell>
          <cell r="L437">
            <v>2.4471312999999997</v>
          </cell>
          <cell r="M437">
            <v>341483141.66999996</v>
          </cell>
          <cell r="N437">
            <v>1456406501.0900002</v>
          </cell>
          <cell r="O437">
            <v>1226204471.71</v>
          </cell>
          <cell r="P437">
            <v>601752153.34000003</v>
          </cell>
          <cell r="Q437">
            <v>7695547035.5599976</v>
          </cell>
          <cell r="R437">
            <v>6385334684.7699995</v>
          </cell>
          <cell r="S437">
            <v>1261739121.0000002</v>
          </cell>
          <cell r="T437">
            <v>0</v>
          </cell>
          <cell r="U437">
            <v>2.2789999999999999</v>
          </cell>
          <cell r="V437">
            <v>0.1966</v>
          </cell>
          <cell r="W437">
            <v>2.936944</v>
          </cell>
        </row>
        <row r="438">
          <cell r="A438">
            <v>39764</v>
          </cell>
          <cell r="B438">
            <v>9591789987.6099968</v>
          </cell>
          <cell r="C438">
            <v>5898206532.7187157</v>
          </cell>
          <cell r="D438">
            <v>183909598112.79086</v>
          </cell>
          <cell r="E438">
            <v>9591789987.6099968</v>
          </cell>
          <cell r="F438">
            <v>7386029106.0200005</v>
          </cell>
          <cell r="G438">
            <v>1924042455.5399997</v>
          </cell>
          <cell r="H438">
            <v>18901861549.169998</v>
          </cell>
          <cell r="I438">
            <v>2.3575452000000001</v>
          </cell>
          <cell r="J438">
            <v>2.4697</v>
          </cell>
          <cell r="K438">
            <v>2.6903000000000001</v>
          </cell>
          <cell r="L438">
            <v>2.4359123999999999</v>
          </cell>
          <cell r="M438">
            <v>342519608.33000004</v>
          </cell>
          <cell r="N438">
            <v>1461278530.23</v>
          </cell>
          <cell r="O438">
            <v>1199564231.4200001</v>
          </cell>
          <cell r="P438">
            <v>620806862.84000003</v>
          </cell>
          <cell r="Q438">
            <v>7788045725.8899975</v>
          </cell>
          <cell r="R438">
            <v>6186410997.7600002</v>
          </cell>
          <cell r="S438">
            <v>1303235592.6999996</v>
          </cell>
          <cell r="T438">
            <v>0</v>
          </cell>
          <cell r="U438">
            <v>2.2768999999999999</v>
          </cell>
          <cell r="V438">
            <v>0.19014</v>
          </cell>
          <cell r="W438">
            <v>2.9311473999999995</v>
          </cell>
        </row>
        <row r="439">
          <cell r="A439">
            <v>39765</v>
          </cell>
          <cell r="B439">
            <v>9579976629.3600006</v>
          </cell>
          <cell r="C439">
            <v>5905444209.2210112</v>
          </cell>
          <cell r="D439">
            <v>183866319097.272</v>
          </cell>
          <cell r="E439">
            <v>9579976629.3600006</v>
          </cell>
          <cell r="F439">
            <v>7422257585.9300003</v>
          </cell>
          <cell r="G439">
            <v>1916671730.3999999</v>
          </cell>
          <cell r="H439">
            <v>18918905945.690002</v>
          </cell>
          <cell r="I439">
            <v>2.3643049999999999</v>
          </cell>
          <cell r="J439">
            <v>2.4729999999999999</v>
          </cell>
          <cell r="K439">
            <v>2.6880000000000002</v>
          </cell>
          <cell r="L439">
            <v>2.441703</v>
          </cell>
          <cell r="M439">
            <v>341432241.66999996</v>
          </cell>
          <cell r="N439">
            <v>1463517790.73</v>
          </cell>
          <cell r="O439">
            <v>1204107284.3299999</v>
          </cell>
          <cell r="P439">
            <v>618595334.47000003</v>
          </cell>
          <cell r="Q439">
            <v>7775080451.9899998</v>
          </cell>
          <cell r="R439">
            <v>6218096446.5700006</v>
          </cell>
          <cell r="S439">
            <v>1298076395.9299998</v>
          </cell>
          <cell r="T439">
            <v>0</v>
          </cell>
          <cell r="U439">
            <v>2.2728999999999999</v>
          </cell>
          <cell r="V439">
            <v>0.18698999999999999</v>
          </cell>
          <cell r="W439">
            <v>2.9495032999999999</v>
          </cell>
        </row>
        <row r="440">
          <cell r="A440">
            <v>39766</v>
          </cell>
          <cell r="B440">
            <v>9590003131.7399998</v>
          </cell>
          <cell r="C440">
            <v>5905631340.4601946</v>
          </cell>
          <cell r="D440">
            <v>183942819694.6998</v>
          </cell>
          <cell r="E440">
            <v>9590003131.7399998</v>
          </cell>
          <cell r="F440">
            <v>7487454675.5800009</v>
          </cell>
          <cell r="G440">
            <v>1900039455.5799999</v>
          </cell>
          <cell r="H440">
            <v>18977497262.900002</v>
          </cell>
          <cell r="I440">
            <v>2.3854782000000001</v>
          </cell>
          <cell r="J440">
            <v>2.4718</v>
          </cell>
          <cell r="K440">
            <v>2.6859999999999999</v>
          </cell>
          <cell r="L440">
            <v>2.4503889000000001</v>
          </cell>
          <cell r="M440">
            <v>339930875</v>
          </cell>
          <cell r="N440">
            <v>1463658173.97</v>
          </cell>
          <cell r="O440">
            <v>1237579418.8600001</v>
          </cell>
          <cell r="P440">
            <v>612993253.71000004</v>
          </cell>
          <cell r="Q440">
            <v>7786480681.96</v>
          </cell>
          <cell r="R440">
            <v>6249808657.5300007</v>
          </cell>
          <cell r="S440">
            <v>1287046201.8699999</v>
          </cell>
          <cell r="T440">
            <v>0</v>
          </cell>
          <cell r="U440">
            <v>0</v>
          </cell>
          <cell r="V440">
            <v>0.18459999999999999</v>
          </cell>
          <cell r="W440">
            <v>2.9408083999999999</v>
          </cell>
        </row>
        <row r="441">
          <cell r="A441">
            <v>39769</v>
          </cell>
          <cell r="B441">
            <v>9526108270.2700005</v>
          </cell>
          <cell r="C441">
            <v>5972862721.7265787</v>
          </cell>
          <cell r="D441">
            <v>184033740387.858</v>
          </cell>
          <cell r="E441">
            <v>9526108270.2700005</v>
          </cell>
          <cell r="F441">
            <v>7550893053.289999</v>
          </cell>
          <cell r="G441">
            <v>1905407054.8000002</v>
          </cell>
          <cell r="H441">
            <v>18982408378.360001</v>
          </cell>
          <cell r="I441">
            <v>2.3892026</v>
          </cell>
          <cell r="J441">
            <v>2.4655</v>
          </cell>
          <cell r="K441">
            <v>2.6789000000000001</v>
          </cell>
          <cell r="L441">
            <v>2.4494237999999999</v>
          </cell>
          <cell r="M441">
            <v>0</v>
          </cell>
          <cell r="N441">
            <v>1496983121.5400002</v>
          </cell>
          <cell r="O441">
            <v>1235835177.97</v>
          </cell>
          <cell r="P441">
            <v>614484197.80000007</v>
          </cell>
          <cell r="Q441">
            <v>8029178938.5200005</v>
          </cell>
          <cell r="R441">
            <v>6315004085.5299988</v>
          </cell>
          <cell r="S441">
            <v>1290922857</v>
          </cell>
          <cell r="T441">
            <v>0</v>
          </cell>
          <cell r="U441">
            <v>0</v>
          </cell>
          <cell r="V441">
            <v>0.17599999999999999</v>
          </cell>
          <cell r="W441">
            <v>2.9417744999999997</v>
          </cell>
        </row>
        <row r="442">
          <cell r="A442">
            <v>39770</v>
          </cell>
          <cell r="B442">
            <v>9547929305.5600014</v>
          </cell>
          <cell r="C442">
            <v>5976230620.7497969</v>
          </cell>
          <cell r="D442">
            <v>183996264685.79062</v>
          </cell>
          <cell r="E442">
            <v>9547929305.5600014</v>
          </cell>
          <cell r="F442">
            <v>7556943654.3599968</v>
          </cell>
          <cell r="G442">
            <v>1889369663.5599999</v>
          </cell>
          <cell r="H442">
            <v>18994242623.48</v>
          </cell>
          <cell r="I442">
            <v>2.3892026</v>
          </cell>
          <cell r="J442">
            <v>2.516</v>
          </cell>
          <cell r="K442">
            <v>2.6760000000000002</v>
          </cell>
          <cell r="L442">
            <v>2.4677606999999999</v>
          </cell>
          <cell r="M442">
            <v>0</v>
          </cell>
          <cell r="N442">
            <v>1497100717.4799998</v>
          </cell>
          <cell r="O442">
            <v>991849447.93000007</v>
          </cell>
          <cell r="P442">
            <v>609457130.96000004</v>
          </cell>
          <cell r="Q442">
            <v>8050882136.5700006</v>
          </cell>
          <cell r="R442">
            <v>6565040657.9399967</v>
          </cell>
          <cell r="S442">
            <v>1279912532.5999999</v>
          </cell>
          <cell r="T442">
            <v>0</v>
          </cell>
          <cell r="U442">
            <v>0</v>
          </cell>
          <cell r="V442">
            <v>0.16200000000000001</v>
          </cell>
          <cell r="W442">
            <v>2.9357846800000003</v>
          </cell>
        </row>
        <row r="443">
          <cell r="A443">
            <v>39771</v>
          </cell>
          <cell r="B443">
            <v>9565074720.7800026</v>
          </cell>
          <cell r="C443">
            <v>5982063239.9062824</v>
          </cell>
          <cell r="D443">
            <v>184014882377.47095</v>
          </cell>
          <cell r="E443">
            <v>9565074720.7800026</v>
          </cell>
          <cell r="F443">
            <v>7569702806.1400013</v>
          </cell>
          <cell r="G443">
            <v>1899116387.6100001</v>
          </cell>
          <cell r="H443">
            <v>19033893914.530003</v>
          </cell>
          <cell r="I443">
            <v>2.3445098</v>
          </cell>
          <cell r="J443">
            <v>2.5179999999999998</v>
          </cell>
          <cell r="K443">
            <v>2.6746799999999999</v>
          </cell>
          <cell r="L443">
            <v>2.4453703799999995</v>
          </cell>
          <cell r="M443">
            <v>0</v>
          </cell>
          <cell r="N443">
            <v>1497328051.9900002</v>
          </cell>
          <cell r="O443">
            <v>992683171.1700002</v>
          </cell>
          <cell r="P443">
            <v>612560082.02999997</v>
          </cell>
          <cell r="Q443">
            <v>8067800384.2900019</v>
          </cell>
          <cell r="R443">
            <v>6576965919.4700003</v>
          </cell>
          <cell r="S443">
            <v>1286556305.5800002</v>
          </cell>
          <cell r="T443">
            <v>0</v>
          </cell>
          <cell r="U443">
            <v>0</v>
          </cell>
          <cell r="V443">
            <v>0.1489</v>
          </cell>
          <cell r="W443">
            <v>2.9087338800000002</v>
          </cell>
        </row>
        <row r="444">
          <cell r="A444">
            <v>39772</v>
          </cell>
          <cell r="B444">
            <v>9663085607.7200031</v>
          </cell>
          <cell r="C444">
            <v>5948591372.2217693</v>
          </cell>
          <cell r="D444">
            <v>184136384174.25391</v>
          </cell>
          <cell r="E444">
            <v>9663085607.7200031</v>
          </cell>
          <cell r="F444">
            <v>7449718425.6600018</v>
          </cell>
          <cell r="G444">
            <v>1938073720.3899999</v>
          </cell>
          <cell r="H444">
            <v>19050877753.770004</v>
          </cell>
          <cell r="I444">
            <v>2.3495377400000002</v>
          </cell>
          <cell r="J444">
            <v>2.5253000000000001</v>
          </cell>
          <cell r="K444">
            <v>2.6739999999999999</v>
          </cell>
          <cell r="L444">
            <v>2.4508714499999997</v>
          </cell>
          <cell r="M444">
            <v>0</v>
          </cell>
          <cell r="N444">
            <v>1516369251.8299999</v>
          </cell>
          <cell r="O444">
            <v>996599667.67999995</v>
          </cell>
          <cell r="P444">
            <v>624734613.20999992</v>
          </cell>
          <cell r="Q444">
            <v>8146770416.4300022</v>
          </cell>
          <cell r="R444">
            <v>6453064697.4400005</v>
          </cell>
          <cell r="S444">
            <v>1313339107.1800001</v>
          </cell>
          <cell r="T444">
            <v>0</v>
          </cell>
          <cell r="U444">
            <v>0</v>
          </cell>
          <cell r="V444">
            <v>0.13619999999999999</v>
          </cell>
          <cell r="W444">
            <v>2.9166365779999999</v>
          </cell>
        </row>
        <row r="445">
          <cell r="A445">
            <v>39773</v>
          </cell>
          <cell r="B445">
            <v>9643674482.0699978</v>
          </cell>
          <cell r="C445">
            <v>5941941104.6103096</v>
          </cell>
          <cell r="D445">
            <v>184165170078.20682</v>
          </cell>
          <cell r="E445">
            <v>9643674482.0699978</v>
          </cell>
          <cell r="F445">
            <v>7433071240.8900003</v>
          </cell>
          <cell r="G445">
            <v>1939805878.2200003</v>
          </cell>
          <cell r="H445">
            <v>19016551601.18</v>
          </cell>
          <cell r="I445">
            <v>2.3461866400000004</v>
          </cell>
          <cell r="J445">
            <v>2.5255999999999998</v>
          </cell>
          <cell r="K445">
            <v>2.673</v>
          </cell>
          <cell r="L445">
            <v>2.4488099999999999</v>
          </cell>
          <cell r="M445">
            <v>0</v>
          </cell>
          <cell r="N445">
            <v>1516531910.46</v>
          </cell>
          <cell r="O445">
            <v>982050449.42999995</v>
          </cell>
          <cell r="P445">
            <v>625216579.47000003</v>
          </cell>
          <cell r="Q445">
            <v>8127196628.119997</v>
          </cell>
          <cell r="R445">
            <v>6450966734.9499998</v>
          </cell>
          <cell r="S445">
            <v>1314589298.7500002</v>
          </cell>
          <cell r="T445">
            <v>0</v>
          </cell>
          <cell r="U445">
            <v>0</v>
          </cell>
          <cell r="V445">
            <v>0.14399999999999999</v>
          </cell>
          <cell r="W445">
            <v>2.909592</v>
          </cell>
        </row>
        <row r="446">
          <cell r="A446">
            <v>39776</v>
          </cell>
          <cell r="B446">
            <v>9601952705.2299995</v>
          </cell>
          <cell r="C446">
            <v>5937759619.68437</v>
          </cell>
          <cell r="D446">
            <v>184184857269.04889</v>
          </cell>
          <cell r="E446">
            <v>9601952705.2299995</v>
          </cell>
          <cell r="F446">
            <v>7617551831.7700005</v>
          </cell>
          <cell r="G446">
            <v>1910928643.1399999</v>
          </cell>
          <cell r="H446">
            <v>19130433180.139999</v>
          </cell>
          <cell r="I446">
            <v>2.3420809999999999</v>
          </cell>
          <cell r="J446">
            <v>2.5157790000000002</v>
          </cell>
          <cell r="K446">
            <v>2.665</v>
          </cell>
          <cell r="L446">
            <v>2.4352859999999996</v>
          </cell>
          <cell r="M446">
            <v>0</v>
          </cell>
          <cell r="N446">
            <v>1516924029.3500004</v>
          </cell>
          <cell r="O446">
            <v>1007534099.11</v>
          </cell>
          <cell r="P446">
            <v>615906431.62000012</v>
          </cell>
          <cell r="Q446">
            <v>8085082880.8000002</v>
          </cell>
          <cell r="R446">
            <v>6609963527.7400007</v>
          </cell>
          <cell r="S446">
            <v>1295022211.5199997</v>
          </cell>
          <cell r="T446">
            <v>0</v>
          </cell>
          <cell r="U446">
            <v>0</v>
          </cell>
          <cell r="V446">
            <v>0.13594999999999999</v>
          </cell>
          <cell r="W446">
            <v>2.8951019999999996</v>
          </cell>
        </row>
        <row r="447">
          <cell r="A447">
            <v>39777</v>
          </cell>
          <cell r="B447">
            <v>9647412307.1700001</v>
          </cell>
          <cell r="C447">
            <v>5937805405.7940903</v>
          </cell>
          <cell r="D447">
            <v>184100868559.58984</v>
          </cell>
          <cell r="E447">
            <v>9647412307.1700001</v>
          </cell>
          <cell r="F447">
            <v>7712021705.5900021</v>
          </cell>
          <cell r="G447">
            <v>1927051536.71</v>
          </cell>
          <cell r="H447">
            <v>19286485549.470001</v>
          </cell>
          <cell r="I447">
            <v>2.3392817000000004</v>
          </cell>
          <cell r="J447">
            <v>2.5019999999999998</v>
          </cell>
          <cell r="K447">
            <v>2.6614</v>
          </cell>
          <cell r="L447">
            <v>2.43432</v>
          </cell>
          <cell r="M447">
            <v>0</v>
          </cell>
          <cell r="N447">
            <v>1517073979.2299998</v>
          </cell>
          <cell r="O447">
            <v>1020152482.03</v>
          </cell>
          <cell r="P447">
            <v>621407524.55999994</v>
          </cell>
          <cell r="Q447">
            <v>8130393099.8700008</v>
          </cell>
          <cell r="R447">
            <v>6691814451.630002</v>
          </cell>
          <cell r="S447">
            <v>1305644012.1500001</v>
          </cell>
          <cell r="T447">
            <v>0</v>
          </cell>
          <cell r="U447">
            <v>0</v>
          </cell>
          <cell r="V447">
            <v>0.1303</v>
          </cell>
          <cell r="W447">
            <v>2.8960680000000001</v>
          </cell>
        </row>
        <row r="448">
          <cell r="A448">
            <v>39778</v>
          </cell>
          <cell r="B448">
            <v>9662496733.8599968</v>
          </cell>
          <cell r="C448">
            <v>5945097328.7203054</v>
          </cell>
          <cell r="D448">
            <v>184119401859.52072</v>
          </cell>
          <cell r="E448">
            <v>9662496733.8599968</v>
          </cell>
          <cell r="F448">
            <v>7664716777.5199995</v>
          </cell>
          <cell r="G448">
            <v>1937385193.4499998</v>
          </cell>
          <cell r="H448">
            <v>19264598704.829998</v>
          </cell>
          <cell r="I448">
            <v>2.3374155000000001</v>
          </cell>
          <cell r="J448">
            <v>2.504</v>
          </cell>
          <cell r="K448">
            <v>2.66</v>
          </cell>
          <cell r="L448">
            <v>2.4348030000000001</v>
          </cell>
          <cell r="M448">
            <v>0</v>
          </cell>
          <cell r="N448">
            <v>1517219245.71</v>
          </cell>
          <cell r="O448">
            <v>1012781604.0899999</v>
          </cell>
          <cell r="P448">
            <v>624698209.22000003</v>
          </cell>
          <cell r="Q448">
            <v>8145332238.7899981</v>
          </cell>
          <cell r="R448">
            <v>6651880422.789999</v>
          </cell>
          <cell r="S448">
            <v>1312686984.2299998</v>
          </cell>
          <cell r="T448">
            <v>0</v>
          </cell>
          <cell r="U448">
            <v>0</v>
          </cell>
          <cell r="V448">
            <v>0.1207</v>
          </cell>
          <cell r="W448">
            <v>2.8979999999999997</v>
          </cell>
        </row>
        <row r="449">
          <cell r="A449">
            <v>39779</v>
          </cell>
          <cell r="B449">
            <v>9745763164.25</v>
          </cell>
          <cell r="C449">
            <v>5889074955.3099995</v>
          </cell>
          <cell r="D449">
            <v>184341470104.71002</v>
          </cell>
          <cell r="E449">
            <v>9745763164.3000011</v>
          </cell>
          <cell r="F449">
            <v>7592487485.3000011</v>
          </cell>
          <cell r="G449">
            <v>1939721893.3000002</v>
          </cell>
          <cell r="H449">
            <v>19277972542.900002</v>
          </cell>
          <cell r="I449">
            <v>2.3488781213925036</v>
          </cell>
          <cell r="J449">
            <v>2.5096909625641115</v>
          </cell>
          <cell r="K449">
            <v>2.659191812449452</v>
          </cell>
          <cell r="L449">
            <v>2.44343639199634</v>
          </cell>
          <cell r="M449">
            <v>0</v>
          </cell>
          <cell r="N449">
            <v>1540287324.0999999</v>
          </cell>
          <cell r="O449">
            <v>1013346443.1</v>
          </cell>
          <cell r="P449">
            <v>625800296.39999998</v>
          </cell>
          <cell r="Q449">
            <v>8205475840.2000008</v>
          </cell>
          <cell r="R449">
            <v>6579141042.2000008</v>
          </cell>
          <cell r="S449">
            <v>1313921596.9000001</v>
          </cell>
          <cell r="T449">
            <v>0</v>
          </cell>
          <cell r="U449">
            <v>0</v>
          </cell>
          <cell r="V449">
            <v>0.10004713719038094</v>
          </cell>
          <cell r="W449">
            <v>2.9062517979156142</v>
          </cell>
        </row>
        <row r="450">
          <cell r="A450">
            <v>39780</v>
          </cell>
          <cell r="B450">
            <v>9753184369.3599987</v>
          </cell>
          <cell r="C450">
            <v>5892856070.7012167</v>
          </cell>
          <cell r="D450">
            <v>184165787652.60596</v>
          </cell>
          <cell r="E450">
            <v>9753184369.3599987</v>
          </cell>
          <cell r="F450">
            <v>7477445043.3399982</v>
          </cell>
          <cell r="G450">
            <v>1933600584.3099999</v>
          </cell>
          <cell r="H450">
            <v>19164229997.009998</v>
          </cell>
          <cell r="I450">
            <v>2.3336831</v>
          </cell>
          <cell r="J450">
            <v>2.504</v>
          </cell>
          <cell r="K450">
            <v>2.6549999999999998</v>
          </cell>
          <cell r="L450">
            <v>2.4323879999999996</v>
          </cell>
          <cell r="M450">
            <v>0</v>
          </cell>
          <cell r="N450">
            <v>1541933701.0999997</v>
          </cell>
          <cell r="O450">
            <v>997051848.8299998</v>
          </cell>
          <cell r="P450">
            <v>623363401.90999997</v>
          </cell>
          <cell r="Q450">
            <v>8211304967.4799995</v>
          </cell>
          <cell r="R450">
            <v>6480338895.2899981</v>
          </cell>
          <cell r="S450">
            <v>1310237182.4000001</v>
          </cell>
          <cell r="T450">
            <v>0</v>
          </cell>
          <cell r="U450">
            <v>0</v>
          </cell>
          <cell r="V450">
            <v>0.11</v>
          </cell>
          <cell r="W450">
            <v>2.8978068000000001</v>
          </cell>
        </row>
        <row r="451">
          <cell r="A451">
            <v>39782</v>
          </cell>
          <cell r="B451">
            <v>9754844332.1699982</v>
          </cell>
          <cell r="C451">
            <v>5894040753.3436489</v>
          </cell>
          <cell r="D451">
            <v>184178912451.70395</v>
          </cell>
          <cell r="E451">
            <v>9754844332.1699982</v>
          </cell>
          <cell r="F451">
            <v>7478948287.1400003</v>
          </cell>
          <cell r="G451">
            <v>1933738384.71</v>
          </cell>
          <cell r="H451">
            <v>19167531004.019997</v>
          </cell>
          <cell r="I451">
            <v>2.3336831</v>
          </cell>
          <cell r="J451">
            <v>2.504</v>
          </cell>
          <cell r="K451">
            <v>2.6549999999999998</v>
          </cell>
          <cell r="L451">
            <v>2.4323879999999996</v>
          </cell>
          <cell r="M451">
            <v>0</v>
          </cell>
          <cell r="N451">
            <v>1551585622.8099997</v>
          </cell>
          <cell r="O451">
            <v>997308223.23000002</v>
          </cell>
          <cell r="P451">
            <v>623405954.35000002</v>
          </cell>
          <cell r="Q451">
            <v>8203313008.5799999</v>
          </cell>
          <cell r="R451">
            <v>6481585764.6900005</v>
          </cell>
          <cell r="S451">
            <v>1310332430.3600001</v>
          </cell>
          <cell r="T451">
            <v>0</v>
          </cell>
          <cell r="U451">
            <v>0</v>
          </cell>
          <cell r="V451">
            <v>0.11</v>
          </cell>
          <cell r="W451">
            <v>2.8978068000000001</v>
          </cell>
        </row>
        <row r="452">
          <cell r="A452">
            <v>39783</v>
          </cell>
          <cell r="B452">
            <v>9809765772.9300003</v>
          </cell>
          <cell r="C452">
            <v>5906087453.3346882</v>
          </cell>
          <cell r="D452">
            <v>184219948942.54663</v>
          </cell>
          <cell r="E452">
            <v>9809765772.9300003</v>
          </cell>
          <cell r="F452">
            <v>7439012467.1199989</v>
          </cell>
          <cell r="G452">
            <v>1963232790.9899998</v>
          </cell>
          <cell r="H452">
            <v>19212011031.040001</v>
          </cell>
          <cell r="I452">
            <v>2.3476796000000002</v>
          </cell>
          <cell r="J452">
            <v>2.4914000000000001</v>
          </cell>
          <cell r="K452">
            <v>2.6469999999999998</v>
          </cell>
          <cell r="L452">
            <v>2.43432</v>
          </cell>
          <cell r="M452">
            <v>0</v>
          </cell>
          <cell r="N452">
            <v>1551740449.3600001</v>
          </cell>
          <cell r="O452">
            <v>990086718.75999999</v>
          </cell>
          <cell r="P452">
            <v>632795082.56000006</v>
          </cell>
          <cell r="Q452">
            <v>8258079901.9499998</v>
          </cell>
          <cell r="R452">
            <v>6448871169.9799986</v>
          </cell>
          <cell r="S452">
            <v>1330437708.4299998</v>
          </cell>
          <cell r="T452">
            <v>0</v>
          </cell>
          <cell r="U452">
            <v>0</v>
          </cell>
          <cell r="V452">
            <v>8.6999999999999994E-2</v>
          </cell>
          <cell r="W452">
            <v>2.9057279999999999</v>
          </cell>
        </row>
        <row r="453">
          <cell r="A453">
            <v>39784</v>
          </cell>
          <cell r="B453">
            <v>9818340411.4200001</v>
          </cell>
          <cell r="C453">
            <v>5911050048.7396154</v>
          </cell>
          <cell r="D453">
            <v>184397736241.12427</v>
          </cell>
          <cell r="E453">
            <v>9818340411.4200001</v>
          </cell>
          <cell r="F453">
            <v>7516786795.7200022</v>
          </cell>
          <cell r="G453">
            <v>1970587616.7900002</v>
          </cell>
          <cell r="H453">
            <v>19305714823.930004</v>
          </cell>
          <cell r="I453">
            <v>2.3530915800000001</v>
          </cell>
          <cell r="J453">
            <v>2.5499000000000001</v>
          </cell>
          <cell r="K453">
            <v>2.6488</v>
          </cell>
          <cell r="L453">
            <v>2.4592427999999997</v>
          </cell>
          <cell r="M453">
            <v>0</v>
          </cell>
          <cell r="N453">
            <v>1551889367.6899998</v>
          </cell>
          <cell r="O453">
            <v>999726554.45000017</v>
          </cell>
          <cell r="P453">
            <v>634574972.23000002</v>
          </cell>
          <cell r="Q453">
            <v>8266505936.1999998</v>
          </cell>
          <cell r="R453">
            <v>6517005348.8000021</v>
          </cell>
          <cell r="S453">
            <v>1336012644.5600002</v>
          </cell>
          <cell r="T453">
            <v>0</v>
          </cell>
          <cell r="U453">
            <v>0</v>
          </cell>
          <cell r="V453">
            <v>8.4650000000000003E-2</v>
          </cell>
          <cell r="W453">
            <v>2.93650476</v>
          </cell>
        </row>
        <row r="454">
          <cell r="A454">
            <v>39785</v>
          </cell>
          <cell r="B454">
            <v>9740491128.6100006</v>
          </cell>
          <cell r="C454">
            <v>5986478631.7043142</v>
          </cell>
          <cell r="D454">
            <v>184340260541.54932</v>
          </cell>
          <cell r="E454">
            <v>9740491128.6100006</v>
          </cell>
          <cell r="F454">
            <v>7597140677.6999998</v>
          </cell>
          <cell r="G454">
            <v>1975673978.26</v>
          </cell>
          <cell r="H454">
            <v>19313305784.57</v>
          </cell>
          <cell r="I454">
            <v>2.4129966</v>
          </cell>
          <cell r="J454">
            <v>2.5489999999999999</v>
          </cell>
          <cell r="K454">
            <v>2.6429999999999998</v>
          </cell>
          <cell r="L454">
            <v>2.489382</v>
          </cell>
          <cell r="M454">
            <v>0</v>
          </cell>
          <cell r="N454">
            <v>1552136821.74</v>
          </cell>
          <cell r="O454">
            <v>1031824589.4200001</v>
          </cell>
          <cell r="P454">
            <v>636432983.00999999</v>
          </cell>
          <cell r="Q454">
            <v>8188409239.5700006</v>
          </cell>
          <cell r="R454">
            <v>6565261155.5799999</v>
          </cell>
          <cell r="S454">
            <v>1339240995.25</v>
          </cell>
          <cell r="T454">
            <v>0</v>
          </cell>
          <cell r="U454">
            <v>0</v>
          </cell>
          <cell r="V454">
            <v>8.1900000000000001E-2</v>
          </cell>
          <cell r="W454">
            <v>2.9656199999999999</v>
          </cell>
        </row>
        <row r="455">
          <cell r="A455">
            <v>39786</v>
          </cell>
          <cell r="B455">
            <v>9765066351.039999</v>
          </cell>
          <cell r="C455">
            <v>5992544223.175231</v>
          </cell>
          <cell r="D455">
            <v>184336573335.03406</v>
          </cell>
          <cell r="E455">
            <v>9765066351.039999</v>
          </cell>
          <cell r="F455">
            <v>7633302817.1300001</v>
          </cell>
          <cell r="G455">
            <v>1986278469.21</v>
          </cell>
          <cell r="H455">
            <v>19384647637.379997</v>
          </cell>
          <cell r="I455">
            <v>2.4135165000000001</v>
          </cell>
          <cell r="J455">
            <v>2.5459999999999998</v>
          </cell>
          <cell r="K455">
            <v>2.6410999999999998</v>
          </cell>
          <cell r="L455">
            <v>2.4900245000000001</v>
          </cell>
          <cell r="M455">
            <v>0</v>
          </cell>
          <cell r="N455">
            <v>1552303992.1100001</v>
          </cell>
          <cell r="O455">
            <v>1035818687.0899999</v>
          </cell>
          <cell r="P455">
            <v>639883690.83000004</v>
          </cell>
          <cell r="Q455">
            <v>8212817548.1699991</v>
          </cell>
          <cell r="R455">
            <v>6597428940.8000002</v>
          </cell>
          <cell r="S455">
            <v>1346394778.3799999</v>
          </cell>
          <cell r="T455">
            <v>0</v>
          </cell>
          <cell r="U455">
            <v>0</v>
          </cell>
          <cell r="V455">
            <v>7.9200000000000007E-2</v>
          </cell>
          <cell r="W455">
            <v>2.9727745000000003</v>
          </cell>
        </row>
        <row r="456">
          <cell r="A456">
            <v>39787</v>
          </cell>
          <cell r="B456">
            <v>9732293896.2199974</v>
          </cell>
          <cell r="C456">
            <v>5983032219.3165808</v>
          </cell>
          <cell r="D456">
            <v>184298398038.8688</v>
          </cell>
          <cell r="E456">
            <v>9732293896.2199974</v>
          </cell>
          <cell r="F456">
            <v>7584689991.2099981</v>
          </cell>
          <cell r="G456">
            <v>2002264088.6399999</v>
          </cell>
          <cell r="H456">
            <v>19319247976.069996</v>
          </cell>
          <cell r="I456">
            <v>2.4045987000000002</v>
          </cell>
          <cell r="J456">
            <v>2.5419999999999998</v>
          </cell>
          <cell r="K456">
            <v>2.637</v>
          </cell>
          <cell r="L456">
            <v>2.4826199999999998</v>
          </cell>
          <cell r="M456">
            <v>0</v>
          </cell>
          <cell r="N456">
            <v>1552757870.3299997</v>
          </cell>
          <cell r="O456">
            <v>1030989733.1599997</v>
          </cell>
          <cell r="P456">
            <v>645189118.14999998</v>
          </cell>
          <cell r="Q456">
            <v>8179591356.9199991</v>
          </cell>
          <cell r="R456">
            <v>6553644927.0199986</v>
          </cell>
          <cell r="S456">
            <v>1357074970.49</v>
          </cell>
          <cell r="T456">
            <v>0</v>
          </cell>
          <cell r="U456">
            <v>0</v>
          </cell>
          <cell r="V456">
            <v>7.6499999999999999E-2</v>
          </cell>
          <cell r="W456">
            <v>2.967552</v>
          </cell>
        </row>
        <row r="457">
          <cell r="A457">
            <v>39790</v>
          </cell>
          <cell r="B457">
            <v>9717235938.1100006</v>
          </cell>
          <cell r="C457">
            <v>5962614668.4372644</v>
          </cell>
          <cell r="D457">
            <v>184261952823.42563</v>
          </cell>
          <cell r="E457">
            <v>9717235938.1100006</v>
          </cell>
          <cell r="F457">
            <v>7709362666.5900002</v>
          </cell>
          <cell r="G457">
            <v>1980459510.1400001</v>
          </cell>
          <cell r="H457">
            <v>19407058114.84</v>
          </cell>
          <cell r="I457">
            <v>2.3924684000000003</v>
          </cell>
          <cell r="J457">
            <v>2.5327999999999999</v>
          </cell>
          <cell r="K457">
            <v>2.629</v>
          </cell>
          <cell r="L457">
            <v>2.4671639999999999</v>
          </cell>
          <cell r="M457">
            <v>0</v>
          </cell>
          <cell r="N457">
            <v>1553181672.0599997</v>
          </cell>
          <cell r="O457">
            <v>1051926959.5599998</v>
          </cell>
          <cell r="P457">
            <v>638354597.31999993</v>
          </cell>
          <cell r="Q457">
            <v>8164109738.3900003</v>
          </cell>
          <cell r="R457">
            <v>6657380234.6900005</v>
          </cell>
          <cell r="S457">
            <v>1342104912.8200002</v>
          </cell>
          <cell r="T457">
            <v>0</v>
          </cell>
          <cell r="U457">
            <v>0</v>
          </cell>
          <cell r="V457">
            <v>6.83E-2</v>
          </cell>
          <cell r="W457">
            <v>2.9508981599999999</v>
          </cell>
        </row>
        <row r="458">
          <cell r="A458">
            <v>39791</v>
          </cell>
          <cell r="B458">
            <v>9734927529.9099998</v>
          </cell>
          <cell r="C458">
            <v>5949908427.1143417</v>
          </cell>
          <cell r="D458">
            <v>184254854423.88419</v>
          </cell>
          <cell r="E458">
            <v>9734927529.9099998</v>
          </cell>
          <cell r="F458">
            <v>7672406893.6699982</v>
          </cell>
          <cell r="G458">
            <v>1989900690.3599999</v>
          </cell>
          <cell r="H458">
            <v>19397235113.939999</v>
          </cell>
          <cell r="I458">
            <v>2.3952677000000002</v>
          </cell>
          <cell r="J458">
            <v>2.4384000000000001</v>
          </cell>
          <cell r="K458">
            <v>2.6259999999999999</v>
          </cell>
          <cell r="L458">
            <v>2.4358655999999996</v>
          </cell>
          <cell r="M458">
            <v>0</v>
          </cell>
          <cell r="N458">
            <v>1553327356.0100002</v>
          </cell>
          <cell r="O458">
            <v>1049253725.29</v>
          </cell>
          <cell r="P458">
            <v>641444334.89999986</v>
          </cell>
          <cell r="Q458">
            <v>8181655730.289999</v>
          </cell>
          <cell r="R458">
            <v>6623097611.9899988</v>
          </cell>
          <cell r="S458">
            <v>1348456355.46</v>
          </cell>
          <cell r="T458">
            <v>0</v>
          </cell>
          <cell r="U458">
            <v>0</v>
          </cell>
          <cell r="V458">
            <v>6.4199999999999993E-2</v>
          </cell>
          <cell r="W458">
            <v>2.9491014</v>
          </cell>
        </row>
        <row r="459">
          <cell r="A459">
            <v>39792</v>
          </cell>
          <cell r="B459">
            <v>9733455579.9499969</v>
          </cell>
          <cell r="C459">
            <v>5953262370.622159</v>
          </cell>
          <cell r="D459">
            <v>184198736220.97998</v>
          </cell>
          <cell r="E459">
            <v>9733455579.9499969</v>
          </cell>
          <cell r="F459">
            <v>7731799464.5100002</v>
          </cell>
          <cell r="G459">
            <v>1985007125.6100001</v>
          </cell>
          <cell r="H459">
            <v>19450262170.07</v>
          </cell>
          <cell r="I459">
            <v>2.3915353000000001</v>
          </cell>
          <cell r="J459">
            <v>2.4729999999999999</v>
          </cell>
          <cell r="K459">
            <v>2.6219999999999999</v>
          </cell>
          <cell r="L459">
            <v>2.4468779999999999</v>
          </cell>
          <cell r="M459">
            <v>0</v>
          </cell>
          <cell r="N459">
            <v>1552977024.29</v>
          </cell>
          <cell r="O459">
            <v>1177550906.2</v>
          </cell>
          <cell r="P459">
            <v>640083675.22000003</v>
          </cell>
          <cell r="Q459">
            <v>8180534219.5299988</v>
          </cell>
          <cell r="R459">
            <v>6554192894.4400005</v>
          </cell>
          <cell r="S459">
            <v>1344923450.3900001</v>
          </cell>
          <cell r="T459">
            <v>0</v>
          </cell>
          <cell r="U459">
            <v>0</v>
          </cell>
          <cell r="V459">
            <v>6.1400000000000003E-2</v>
          </cell>
          <cell r="W459">
            <v>2.9656199999999999</v>
          </cell>
        </row>
        <row r="460">
          <cell r="A460">
            <v>39793</v>
          </cell>
          <cell r="B460">
            <v>9755508779.5999985</v>
          </cell>
          <cell r="C460">
            <v>5961889778.42313</v>
          </cell>
          <cell r="D460">
            <v>184221959013.04361</v>
          </cell>
          <cell r="E460">
            <v>9755508779.5999985</v>
          </cell>
          <cell r="F460">
            <v>7888176375.4000006</v>
          </cell>
          <cell r="G460">
            <v>2006884460.0799999</v>
          </cell>
          <cell r="H460">
            <v>19650569615.080002</v>
          </cell>
          <cell r="I460">
            <v>2.3942676999999999</v>
          </cell>
          <cell r="J460">
            <v>2.512</v>
          </cell>
          <cell r="K460">
            <v>2.6190000000000002</v>
          </cell>
          <cell r="L460">
            <v>2.4632999999999998</v>
          </cell>
          <cell r="M460">
            <v>0</v>
          </cell>
          <cell r="N460">
            <v>1553734041.0999999</v>
          </cell>
          <cell r="O460">
            <v>1199754675.9300001</v>
          </cell>
          <cell r="P460">
            <v>647078719.88999999</v>
          </cell>
          <cell r="Q460">
            <v>8201831201.4599991</v>
          </cell>
          <cell r="R460">
            <v>6688365236.5100002</v>
          </cell>
          <cell r="S460">
            <v>1359805740.1900001</v>
          </cell>
          <cell r="T460">
            <v>0</v>
          </cell>
          <cell r="U460">
            <v>0</v>
          </cell>
          <cell r="V460">
            <v>6.08E-2</v>
          </cell>
          <cell r="W460">
            <v>2.968518</v>
          </cell>
        </row>
        <row r="461">
          <cell r="A461">
            <v>39794</v>
          </cell>
          <cell r="B461">
            <v>9759836485.25</v>
          </cell>
          <cell r="C461">
            <v>5961233843.8497982</v>
          </cell>
          <cell r="D461">
            <v>184409327518.73129</v>
          </cell>
          <cell r="E461">
            <v>9759836485.25</v>
          </cell>
          <cell r="F461">
            <v>7970765757.7699995</v>
          </cell>
          <cell r="G461">
            <v>2018822349.54</v>
          </cell>
          <cell r="H461">
            <v>19749424592.560001</v>
          </cell>
          <cell r="I461">
            <v>2.3943346000000001</v>
          </cell>
          <cell r="J461">
            <v>2.5249999999999999</v>
          </cell>
          <cell r="K461">
            <v>2.6200899999999998</v>
          </cell>
          <cell r="L461">
            <v>2.4681299999999999</v>
          </cell>
          <cell r="M461">
            <v>0</v>
          </cell>
          <cell r="N461">
            <v>1553881989.1099999</v>
          </cell>
          <cell r="O461">
            <v>1212598613.3300002</v>
          </cell>
          <cell r="P461">
            <v>650288658.88999999</v>
          </cell>
          <cell r="Q461">
            <v>8206011378.5799999</v>
          </cell>
          <cell r="R461">
            <v>6758110262</v>
          </cell>
          <cell r="S461">
            <v>1368533690.6500001</v>
          </cell>
          <cell r="T461">
            <v>0</v>
          </cell>
          <cell r="U461">
            <v>0</v>
          </cell>
          <cell r="V461">
            <v>5.8099999999999999E-2</v>
          </cell>
          <cell r="W461">
            <v>2.9772119999999997</v>
          </cell>
        </row>
        <row r="462">
          <cell r="A462">
            <v>39797</v>
          </cell>
          <cell r="B462">
            <v>9767153161.1299992</v>
          </cell>
          <cell r="C462">
            <v>6099315579.4296198</v>
          </cell>
          <cell r="D462">
            <v>186171463448.78522</v>
          </cell>
          <cell r="E462">
            <v>9767153161.1299992</v>
          </cell>
          <cell r="F462">
            <v>8155394846.0699997</v>
          </cell>
          <cell r="G462">
            <v>2038113344.4499998</v>
          </cell>
          <cell r="H462">
            <v>19960661351.649998</v>
          </cell>
          <cell r="I462">
            <v>2.3738064000000003</v>
          </cell>
          <cell r="J462">
            <v>2.5019999999999998</v>
          </cell>
          <cell r="K462">
            <v>2.6113</v>
          </cell>
          <cell r="L462">
            <v>2.4478439999999999</v>
          </cell>
          <cell r="M462">
            <v>0</v>
          </cell>
          <cell r="N462">
            <v>1554319554.5399997</v>
          </cell>
          <cell r="O462">
            <v>1240307880.4200001</v>
          </cell>
          <cell r="P462">
            <v>656572689.00999987</v>
          </cell>
          <cell r="Q462">
            <v>8212891358.9899998</v>
          </cell>
          <cell r="R462">
            <v>6915029213.25</v>
          </cell>
          <cell r="S462">
            <v>1381540655.4400001</v>
          </cell>
          <cell r="T462">
            <v>0</v>
          </cell>
          <cell r="U462">
            <v>0</v>
          </cell>
          <cell r="V462">
            <v>5.0099999999999999E-2</v>
          </cell>
          <cell r="W462">
            <v>2.9636879999999999</v>
          </cell>
        </row>
        <row r="463">
          <cell r="A463">
            <v>39798</v>
          </cell>
          <cell r="B463">
            <v>9868948033.5799999</v>
          </cell>
          <cell r="C463">
            <v>5924464940.3583508</v>
          </cell>
          <cell r="D463">
            <v>184480175101.88736</v>
          </cell>
          <cell r="E463">
            <v>9868948033.5799999</v>
          </cell>
          <cell r="F463">
            <v>8152359971.6500006</v>
          </cell>
          <cell r="G463">
            <v>2047845646.9100001</v>
          </cell>
          <cell r="H463">
            <v>20069153652.139999</v>
          </cell>
          <cell r="I463">
            <v>2.37436626</v>
          </cell>
          <cell r="J463">
            <v>2.5030000000000001</v>
          </cell>
          <cell r="K463">
            <v>2.6091000000000002</v>
          </cell>
          <cell r="L463">
            <v>2.4484235999999999</v>
          </cell>
          <cell r="M463">
            <v>0</v>
          </cell>
          <cell r="N463">
            <v>1585510845.4099998</v>
          </cell>
          <cell r="O463">
            <v>1248535570.2800002</v>
          </cell>
          <cell r="P463">
            <v>659474089.5</v>
          </cell>
          <cell r="Q463">
            <v>8283495248.6800003</v>
          </cell>
          <cell r="R463">
            <v>6903766340.8600006</v>
          </cell>
          <cell r="S463">
            <v>1388371557.4100001</v>
          </cell>
          <cell r="T463">
            <v>0</v>
          </cell>
          <cell r="U463">
            <v>0</v>
          </cell>
          <cell r="V463">
            <v>4.7E-2</v>
          </cell>
          <cell r="W463">
            <v>2.9659097999999999</v>
          </cell>
        </row>
        <row r="464">
          <cell r="A464">
            <v>39799</v>
          </cell>
          <cell r="B464">
            <v>9975774466.7300014</v>
          </cell>
          <cell r="C464">
            <v>5880909583.495224</v>
          </cell>
          <cell r="D464">
            <v>184727706402.31052</v>
          </cell>
          <cell r="E464">
            <v>9975774466.7300014</v>
          </cell>
          <cell r="F464">
            <v>8424991081.699995</v>
          </cell>
          <cell r="G464">
            <v>2100491288.9000003</v>
          </cell>
          <cell r="H464">
            <v>20501256837.329998</v>
          </cell>
          <cell r="I464">
            <v>2.3781919700000005</v>
          </cell>
          <cell r="J464">
            <v>2.4910000000000001</v>
          </cell>
          <cell r="K464">
            <v>2.6109599999999999</v>
          </cell>
          <cell r="L464">
            <v>2.44589268</v>
          </cell>
          <cell r="M464">
            <v>0</v>
          </cell>
          <cell r="N464">
            <v>1613027789.7400002</v>
          </cell>
          <cell r="O464">
            <v>1301294407.3199999</v>
          </cell>
          <cell r="P464">
            <v>675544372.0999999</v>
          </cell>
          <cell r="Q464">
            <v>8362806586.000001</v>
          </cell>
          <cell r="R464">
            <v>7123636765.3699951</v>
          </cell>
          <cell r="S464">
            <v>1424946916.8000004</v>
          </cell>
          <cell r="T464">
            <v>0</v>
          </cell>
          <cell r="U464">
            <v>0</v>
          </cell>
          <cell r="V464">
            <v>4.4999999999999998E-2</v>
          </cell>
          <cell r="W464">
            <v>2.9674457399999996</v>
          </cell>
        </row>
        <row r="465">
          <cell r="A465">
            <v>39800</v>
          </cell>
          <cell r="B465">
            <v>9992833319.9800014</v>
          </cell>
          <cell r="C465">
            <v>5883300978.3798389</v>
          </cell>
          <cell r="D465">
            <v>184767062300.23999</v>
          </cell>
          <cell r="E465">
            <v>9992833319.9800014</v>
          </cell>
          <cell r="F465">
            <v>8518137359.4699974</v>
          </cell>
          <cell r="G465">
            <v>2071379622.1999998</v>
          </cell>
          <cell r="H465">
            <v>20582350301.649998</v>
          </cell>
          <cell r="I465">
            <v>2.3850036000000001</v>
          </cell>
          <cell r="J465">
            <v>2.5169999999999999</v>
          </cell>
          <cell r="K465">
            <v>2.609</v>
          </cell>
          <cell r="L465">
            <v>2.4593973600000001</v>
          </cell>
          <cell r="M465">
            <v>0</v>
          </cell>
          <cell r="N465">
            <v>1613167921.2900002</v>
          </cell>
          <cell r="O465">
            <v>1314004951.6400001</v>
          </cell>
          <cell r="P465">
            <v>666062514.12</v>
          </cell>
          <cell r="Q465">
            <v>8379725133.6000013</v>
          </cell>
          <cell r="R465">
            <v>7204072672.9199982</v>
          </cell>
          <cell r="S465">
            <v>1405317108.0799999</v>
          </cell>
          <cell r="T465">
            <v>0</v>
          </cell>
          <cell r="U465">
            <v>0</v>
          </cell>
          <cell r="V465">
            <v>4.48E-2</v>
          </cell>
          <cell r="W465">
            <v>2.9945033999999997</v>
          </cell>
        </row>
        <row r="466">
          <cell r="A466">
            <v>39801</v>
          </cell>
          <cell r="B466">
            <v>10106827287.159998</v>
          </cell>
          <cell r="C466">
            <v>5790381955.2348413</v>
          </cell>
          <cell r="D466">
            <v>184827985549.07849</v>
          </cell>
          <cell r="E466">
            <v>10106827287.159998</v>
          </cell>
          <cell r="F466">
            <v>8067449621.9400005</v>
          </cell>
          <cell r="G466">
            <v>2065521029.7999997</v>
          </cell>
          <cell r="H466">
            <v>20239797938.899998</v>
          </cell>
          <cell r="I466">
            <v>2.3878029000000001</v>
          </cell>
          <cell r="J466">
            <v>2.5150000000000001</v>
          </cell>
          <cell r="K466">
            <v>2.6080000000000001</v>
          </cell>
          <cell r="L466">
            <v>2.4604020000000002</v>
          </cell>
          <cell r="M466">
            <v>0</v>
          </cell>
          <cell r="N466">
            <v>1653008959.24</v>
          </cell>
          <cell r="O466">
            <v>1265861728.8600004</v>
          </cell>
          <cell r="P466">
            <v>663667162.3499999</v>
          </cell>
          <cell r="Q466">
            <v>8453876913.909997</v>
          </cell>
          <cell r="R466">
            <v>6801529307.0900002</v>
          </cell>
          <cell r="S466">
            <v>1401853867.4499998</v>
          </cell>
          <cell r="T466">
            <v>0</v>
          </cell>
          <cell r="U466">
            <v>0</v>
          </cell>
          <cell r="V466">
            <v>4.2099999999999999E-2</v>
          </cell>
          <cell r="W466">
            <v>2.9936340000000001</v>
          </cell>
        </row>
        <row r="467">
          <cell r="A467">
            <v>39804</v>
          </cell>
          <cell r="B467">
            <v>10303543248.340002</v>
          </cell>
          <cell r="C467">
            <v>5657270554.3753233</v>
          </cell>
          <cell r="D467">
            <v>184677931373.36679</v>
          </cell>
          <cell r="E467">
            <v>10303543248.340002</v>
          </cell>
          <cell r="F467">
            <v>7875769203.7700024</v>
          </cell>
          <cell r="G467">
            <v>2043236503.5500002</v>
          </cell>
          <cell r="H467">
            <v>20222548955.660004</v>
          </cell>
          <cell r="I467">
            <v>2.3784719000000001</v>
          </cell>
          <cell r="J467">
            <v>2.5106000000000002</v>
          </cell>
          <cell r="K467">
            <v>2.5926999999999998</v>
          </cell>
          <cell r="L467">
            <v>2.4517079999999996</v>
          </cell>
          <cell r="M467">
            <v>0</v>
          </cell>
          <cell r="N467">
            <v>1719544808.1699998</v>
          </cell>
          <cell r="O467">
            <v>1265272287.0599999</v>
          </cell>
          <cell r="P467">
            <v>657419727.44000006</v>
          </cell>
          <cell r="Q467">
            <v>8584056698.3500023</v>
          </cell>
          <cell r="R467">
            <v>6610438658.5300016</v>
          </cell>
          <cell r="S467">
            <v>1385816776.1100001</v>
          </cell>
          <cell r="T467">
            <v>0</v>
          </cell>
          <cell r="U467">
            <v>0</v>
          </cell>
          <cell r="V467">
            <v>3.4000000000000002E-2</v>
          </cell>
          <cell r="W467">
            <v>2.9830079999999999</v>
          </cell>
        </row>
        <row r="468">
          <cell r="A468">
            <v>39805</v>
          </cell>
          <cell r="B468">
            <v>10299259970.280003</v>
          </cell>
          <cell r="C468">
            <v>5661991211.9814901</v>
          </cell>
          <cell r="D468">
            <v>184684493769.42212</v>
          </cell>
          <cell r="E468">
            <v>10299259970.280003</v>
          </cell>
          <cell r="F468">
            <v>7893948130.5199986</v>
          </cell>
          <cell r="G468">
            <v>2039135406.5300004</v>
          </cell>
          <cell r="H468">
            <v>20232343507.330002</v>
          </cell>
          <cell r="I468">
            <v>2.3747395</v>
          </cell>
          <cell r="J468">
            <v>2.3902999999999999</v>
          </cell>
          <cell r="K468">
            <v>2.5390000000000001</v>
          </cell>
          <cell r="L468">
            <v>2.3976120000000001</v>
          </cell>
          <cell r="M468">
            <v>0</v>
          </cell>
          <cell r="N468">
            <v>1719668333.2899997</v>
          </cell>
          <cell r="O468">
            <v>1267304844.6399996</v>
          </cell>
          <cell r="P468">
            <v>656099243.87999988</v>
          </cell>
          <cell r="Q468">
            <v>8579649868.6100016</v>
          </cell>
          <cell r="R468">
            <v>6626585054.2599993</v>
          </cell>
          <cell r="S468">
            <v>1383036162.6500006</v>
          </cell>
          <cell r="T468">
            <v>0</v>
          </cell>
          <cell r="U468">
            <v>0</v>
          </cell>
          <cell r="V468">
            <v>4.8000000000000001E-2</v>
          </cell>
          <cell r="W468">
            <v>2.9810759999999998</v>
          </cell>
        </row>
        <row r="469">
          <cell r="A469">
            <v>39806</v>
          </cell>
          <cell r="B469">
            <v>10290023551.249996</v>
          </cell>
          <cell r="C469">
            <v>5662573847.9008074</v>
          </cell>
          <cell r="D469">
            <v>184738029664.20615</v>
          </cell>
          <cell r="E469">
            <v>10290023551.249996</v>
          </cell>
          <cell r="F469">
            <v>7919958963.4699993</v>
          </cell>
          <cell r="G469">
            <v>2039388747.1900001</v>
          </cell>
          <cell r="H469">
            <v>20249371261.909992</v>
          </cell>
          <cell r="I469">
            <v>2.3402148</v>
          </cell>
          <cell r="J469">
            <v>2.3410000000000002</v>
          </cell>
          <cell r="K469">
            <v>2.5150000000000001</v>
          </cell>
          <cell r="L469">
            <v>2.3589720000000001</v>
          </cell>
          <cell r="M469">
            <v>0</v>
          </cell>
          <cell r="N469">
            <v>1719814706.3499999</v>
          </cell>
          <cell r="O469">
            <v>1271505779.0099998</v>
          </cell>
          <cell r="P469">
            <v>656012970.88</v>
          </cell>
          <cell r="Q469">
            <v>8570267155.2899971</v>
          </cell>
          <cell r="R469">
            <v>6648394874.0699997</v>
          </cell>
          <cell r="S469">
            <v>1383375776.3099999</v>
          </cell>
          <cell r="T469">
            <v>0</v>
          </cell>
          <cell r="U469">
            <v>0</v>
          </cell>
          <cell r="V469">
            <v>5.5E-2</v>
          </cell>
          <cell r="W469">
            <v>2.9762459999999997</v>
          </cell>
        </row>
        <row r="470">
          <cell r="A470">
            <v>39808</v>
          </cell>
          <cell r="B470">
            <v>10302653959.379997</v>
          </cell>
          <cell r="C470">
            <v>5663739379.241374</v>
          </cell>
          <cell r="D470">
            <v>184692135860.97614</v>
          </cell>
          <cell r="E470">
            <v>10302653959.379997</v>
          </cell>
          <cell r="F470">
            <v>7921589133.8900013</v>
          </cell>
          <cell r="G470">
            <v>2038882109.1900001</v>
          </cell>
          <cell r="H470">
            <v>20263125202.459995</v>
          </cell>
          <cell r="I470">
            <v>2.2851618999999999</v>
          </cell>
          <cell r="J470">
            <v>2.335</v>
          </cell>
          <cell r="K470">
            <v>2.5104000000000002</v>
          </cell>
          <cell r="L470">
            <v>2.3280600000000002</v>
          </cell>
          <cell r="M470">
            <v>0</v>
          </cell>
          <cell r="N470">
            <v>1720108563.6300006</v>
          </cell>
          <cell r="O470">
            <v>1271817821.0999999</v>
          </cell>
          <cell r="P470">
            <v>656057712.35000002</v>
          </cell>
          <cell r="Q470">
            <v>8582603706.1399965</v>
          </cell>
          <cell r="R470">
            <v>6649713002.4000015</v>
          </cell>
          <cell r="S470">
            <v>1382824396.8400002</v>
          </cell>
          <cell r="T470">
            <v>0</v>
          </cell>
          <cell r="U470">
            <v>0</v>
          </cell>
          <cell r="V470">
            <v>5.6599999999999998E-2</v>
          </cell>
          <cell r="W470">
            <v>2.9733479999999997</v>
          </cell>
        </row>
        <row r="471">
          <cell r="A471">
            <v>39811</v>
          </cell>
          <cell r="B471">
            <v>10312847371.84</v>
          </cell>
          <cell r="C471">
            <v>5670349206.9252329</v>
          </cell>
          <cell r="D471">
            <v>185148422646.67877</v>
          </cell>
          <cell r="E471">
            <v>10312847371.84</v>
          </cell>
          <cell r="F471">
            <v>8072309095.1699991</v>
          </cell>
          <cell r="G471">
            <v>2054807420.7500002</v>
          </cell>
          <cell r="H471">
            <v>20439963887.759998</v>
          </cell>
          <cell r="I471">
            <v>2.3094225000000002</v>
          </cell>
          <cell r="J471">
            <v>2.4529999999999998</v>
          </cell>
          <cell r="K471">
            <v>2.609</v>
          </cell>
          <cell r="L471">
            <v>2.39568</v>
          </cell>
          <cell r="M471">
            <v>0</v>
          </cell>
          <cell r="N471">
            <v>1715926817.6899996</v>
          </cell>
          <cell r="O471">
            <v>1294939299.5899999</v>
          </cell>
          <cell r="P471">
            <v>614210509.14999998</v>
          </cell>
          <cell r="Q471">
            <v>8596979505.7199993</v>
          </cell>
          <cell r="R471">
            <v>6777310844.0099993</v>
          </cell>
          <cell r="S471">
            <v>1440596911.6000001</v>
          </cell>
          <cell r="T471">
            <v>0</v>
          </cell>
          <cell r="U471">
            <v>0</v>
          </cell>
          <cell r="V471">
            <v>5.6000000000000001E-2</v>
          </cell>
          <cell r="W471">
            <v>2.967552</v>
          </cell>
        </row>
        <row r="472">
          <cell r="A472">
            <v>39812</v>
          </cell>
          <cell r="B472">
            <v>10312521629.730001</v>
          </cell>
          <cell r="C472">
            <v>5668942192.4510174</v>
          </cell>
          <cell r="D472">
            <v>185298880803.21542</v>
          </cell>
          <cell r="E472">
            <v>10312521629.730001</v>
          </cell>
          <cell r="F472">
            <v>8018435308.3199978</v>
          </cell>
          <cell r="G472">
            <v>2054766919.5300002</v>
          </cell>
          <cell r="H472">
            <v>20385723857.579998</v>
          </cell>
          <cell r="I472">
            <v>2.2245104000000002</v>
          </cell>
          <cell r="J472">
            <v>2.4329999999999998</v>
          </cell>
          <cell r="K472">
            <v>2.6339999999999999</v>
          </cell>
          <cell r="L472">
            <v>2.3444820000000002</v>
          </cell>
          <cell r="M472">
            <v>0</v>
          </cell>
          <cell r="N472">
            <v>1716042263.6299996</v>
          </cell>
          <cell r="O472">
            <v>1286747865.1000001</v>
          </cell>
          <cell r="P472">
            <v>613720383.82000005</v>
          </cell>
          <cell r="Q472">
            <v>8596538118.1800003</v>
          </cell>
          <cell r="R472">
            <v>6731628691.1399984</v>
          </cell>
          <cell r="S472">
            <v>1441046535.71</v>
          </cell>
          <cell r="T472">
            <v>0</v>
          </cell>
          <cell r="U472">
            <v>0</v>
          </cell>
          <cell r="V472">
            <v>7.3999999999999996E-2</v>
          </cell>
          <cell r="W472">
            <v>2.9646539999999999</v>
          </cell>
        </row>
        <row r="473">
          <cell r="A473">
            <v>39813</v>
          </cell>
          <cell r="B473">
            <v>10286849876.940001</v>
          </cell>
          <cell r="C473">
            <v>5668601372.646966</v>
          </cell>
          <cell r="D473">
            <v>185305487485.832</v>
          </cell>
          <cell r="E473">
            <v>10286849876.940001</v>
          </cell>
          <cell r="F473">
            <v>7879639368.5499992</v>
          </cell>
          <cell r="G473">
            <v>2044186293.28</v>
          </cell>
          <cell r="H473">
            <v>20210675538.769997</v>
          </cell>
          <cell r="I473">
            <v>2.2126600300000003</v>
          </cell>
          <cell r="J473">
            <v>2.4289999999999998</v>
          </cell>
          <cell r="K473">
            <v>2.6309999999999998</v>
          </cell>
          <cell r="L473">
            <v>2.335788</v>
          </cell>
          <cell r="M473">
            <v>0</v>
          </cell>
          <cell r="N473">
            <v>1718237014.3699996</v>
          </cell>
          <cell r="O473">
            <v>1264675464.8799999</v>
          </cell>
          <cell r="P473">
            <v>610559090.19000006</v>
          </cell>
          <cell r="Q473">
            <v>8568670987.6600008</v>
          </cell>
          <cell r="R473">
            <v>6614905778.579999</v>
          </cell>
          <cell r="S473">
            <v>1433627203.0899999</v>
          </cell>
          <cell r="T473">
            <v>0</v>
          </cell>
          <cell r="U473">
            <v>0</v>
          </cell>
          <cell r="V473">
            <v>7.1499999999999994E-2</v>
          </cell>
          <cell r="W473">
            <v>2.9569259999999997</v>
          </cell>
          <cell r="X473">
            <v>0</v>
          </cell>
        </row>
        <row r="474">
          <cell r="A474">
            <v>39815</v>
          </cell>
          <cell r="B474">
            <v>10242790843.220003</v>
          </cell>
          <cell r="C474">
            <v>5672720766.2200594</v>
          </cell>
          <cell r="D474">
            <v>185004821649.35022</v>
          </cell>
          <cell r="E474">
            <v>10242790843.220003</v>
          </cell>
          <cell r="F474">
            <v>7903267885.8900013</v>
          </cell>
          <cell r="G474">
            <v>2033578693.5899999</v>
          </cell>
          <cell r="H474">
            <v>20179637422.700005</v>
          </cell>
          <cell r="I474">
            <v>2.2655668000000002</v>
          </cell>
          <cell r="J474">
            <v>2.3182</v>
          </cell>
          <cell r="K474">
            <v>2.6269999999999998</v>
          </cell>
          <cell r="L474">
            <v>2.3212980000000001</v>
          </cell>
          <cell r="M474">
            <v>0</v>
          </cell>
          <cell r="N474">
            <v>1718607696.3799999</v>
          </cell>
          <cell r="O474">
            <v>1267781275.9300003</v>
          </cell>
          <cell r="P474">
            <v>608419193.77999997</v>
          </cell>
          <cell r="Q474">
            <v>8524241221.3700018</v>
          </cell>
          <cell r="R474">
            <v>6635428535.4300013</v>
          </cell>
          <cell r="S474">
            <v>1425159499.8099999</v>
          </cell>
          <cell r="T474">
            <v>0</v>
          </cell>
          <cell r="U474">
            <v>0</v>
          </cell>
          <cell r="V474">
            <v>0.09</v>
          </cell>
          <cell r="W474">
            <v>2.9462033999999999</v>
          </cell>
        </row>
        <row r="475">
          <cell r="A475">
            <v>39818</v>
          </cell>
          <cell r="B475">
            <v>10248618387.210001</v>
          </cell>
          <cell r="C475">
            <v>5668170422.0723124</v>
          </cell>
          <cell r="D475">
            <v>185352783494.91779</v>
          </cell>
          <cell r="E475">
            <v>10248618387.210001</v>
          </cell>
          <cell r="F475">
            <v>7727700099.4199982</v>
          </cell>
          <cell r="G475">
            <v>1991113798.4199998</v>
          </cell>
          <cell r="H475">
            <v>19967432285.049995</v>
          </cell>
          <cell r="I475">
            <v>2.2469047999999998</v>
          </cell>
          <cell r="J475">
            <v>2.3860000000000001</v>
          </cell>
          <cell r="K475">
            <v>2.6640000000000001</v>
          </cell>
          <cell r="L475">
            <v>2.3415839999999997</v>
          </cell>
          <cell r="M475">
            <v>0</v>
          </cell>
          <cell r="N475">
            <v>1718500470.0099998</v>
          </cell>
          <cell r="O475">
            <v>1337612736.04</v>
          </cell>
          <cell r="P475">
            <v>594730659.45000005</v>
          </cell>
          <cell r="Q475">
            <v>8530171484.9200001</v>
          </cell>
          <cell r="R475">
            <v>6390033795.6599979</v>
          </cell>
          <cell r="S475">
            <v>1396383138.9699998</v>
          </cell>
          <cell r="T475">
            <v>0</v>
          </cell>
          <cell r="U475">
            <v>0</v>
          </cell>
          <cell r="V475">
            <v>0.1101</v>
          </cell>
          <cell r="W475">
            <v>2.9485217999999995</v>
          </cell>
        </row>
        <row r="476">
          <cell r="A476">
            <v>39819</v>
          </cell>
          <cell r="B476">
            <v>10249888115.73</v>
          </cell>
          <cell r="C476">
            <v>5662197588.5226212</v>
          </cell>
          <cell r="D476">
            <v>185215151889.45602</v>
          </cell>
          <cell r="E476">
            <v>10249888115.73</v>
          </cell>
          <cell r="F476">
            <v>7577435879.9899988</v>
          </cell>
          <cell r="G476">
            <v>1960259849.6000001</v>
          </cell>
          <cell r="H476">
            <v>19787583845.319996</v>
          </cell>
          <cell r="I476">
            <v>2.30820947</v>
          </cell>
          <cell r="J476">
            <v>2.5476000000000001</v>
          </cell>
          <cell r="K476">
            <v>2.6579999999999999</v>
          </cell>
          <cell r="L476">
            <v>2.43432</v>
          </cell>
          <cell r="M476">
            <v>0</v>
          </cell>
          <cell r="N476">
            <v>1718585459.6599998</v>
          </cell>
          <cell r="O476">
            <v>1312974315.3099999</v>
          </cell>
          <cell r="P476">
            <v>586082709.54999995</v>
          </cell>
          <cell r="Q476">
            <v>8531355338.9699993</v>
          </cell>
          <cell r="R476">
            <v>6264408881.7799988</v>
          </cell>
          <cell r="S476">
            <v>1374177140.0500002</v>
          </cell>
          <cell r="T476">
            <v>0</v>
          </cell>
          <cell r="U476">
            <v>0</v>
          </cell>
          <cell r="V476">
            <v>0.1222</v>
          </cell>
          <cell r="W476">
            <v>2.9931510000000001</v>
          </cell>
        </row>
        <row r="477">
          <cell r="A477">
            <v>39820</v>
          </cell>
          <cell r="B477">
            <v>10258199928.1</v>
          </cell>
          <cell r="C477">
            <v>5663511996.6509371</v>
          </cell>
          <cell r="D477">
            <v>185238293255.53262</v>
          </cell>
          <cell r="E477">
            <v>10258199928.1</v>
          </cell>
          <cell r="F477">
            <v>7729278030.5299997</v>
          </cell>
          <cell r="G477">
            <v>1995779704.3099997</v>
          </cell>
          <cell r="H477">
            <v>19983257662.940002</v>
          </cell>
          <cell r="I477">
            <v>2.4045987000000002</v>
          </cell>
          <cell r="J477">
            <v>2.5070000000000001</v>
          </cell>
          <cell r="K477">
            <v>2.6560000000000001</v>
          </cell>
          <cell r="L477">
            <v>2.470062</v>
          </cell>
          <cell r="M477">
            <v>0</v>
          </cell>
          <cell r="N477">
            <v>1718476834.96</v>
          </cell>
          <cell r="O477">
            <v>1339199150.0899999</v>
          </cell>
          <cell r="P477">
            <v>596668064.46999991</v>
          </cell>
          <cell r="Q477">
            <v>8539554106.7199993</v>
          </cell>
          <cell r="R477">
            <v>6390025351.1599998</v>
          </cell>
          <cell r="S477">
            <v>1399334155.5399997</v>
          </cell>
          <cell r="T477">
            <v>0</v>
          </cell>
          <cell r="U477">
            <v>0</v>
          </cell>
          <cell r="V477">
            <v>0.11890000000000001</v>
          </cell>
          <cell r="W477">
            <v>3.0573899999999998</v>
          </cell>
        </row>
        <row r="478">
          <cell r="A478">
            <v>39821</v>
          </cell>
          <cell r="B478">
            <v>9932408777.3699989</v>
          </cell>
          <cell r="C478">
            <v>5920011717.1829119</v>
          </cell>
          <cell r="D478">
            <v>185136303882.62411</v>
          </cell>
          <cell r="E478">
            <v>9932408777.3699989</v>
          </cell>
          <cell r="F478">
            <v>8121072045.7600002</v>
          </cell>
          <cell r="G478">
            <v>2028557539.9400003</v>
          </cell>
          <cell r="H478">
            <v>20082038363.069996</v>
          </cell>
          <cell r="I478">
            <v>2.4204613999999998</v>
          </cell>
          <cell r="J478">
            <v>2.5209999999999999</v>
          </cell>
          <cell r="K478">
            <v>2.6503000000000001</v>
          </cell>
          <cell r="L478">
            <v>2.4826199999999998</v>
          </cell>
          <cell r="M478">
            <v>0</v>
          </cell>
          <cell r="N478">
            <v>1718697792.0399997</v>
          </cell>
          <cell r="O478">
            <v>1478484704.9300001</v>
          </cell>
          <cell r="P478">
            <v>606706701.38999999</v>
          </cell>
          <cell r="Q478">
            <v>8213641744.579999</v>
          </cell>
          <cell r="R478">
            <v>6642533205.2799997</v>
          </cell>
          <cell r="S478">
            <v>1421974214.8500001</v>
          </cell>
          <cell r="T478">
            <v>0</v>
          </cell>
          <cell r="U478">
            <v>0</v>
          </cell>
          <cell r="V478">
            <v>0.1198</v>
          </cell>
          <cell r="W478">
            <v>3.0602879999999999</v>
          </cell>
        </row>
        <row r="479">
          <cell r="A479">
            <v>39822</v>
          </cell>
          <cell r="B479">
            <v>9948523423.6600018</v>
          </cell>
          <cell r="C479">
            <v>5934486399.8957205</v>
          </cell>
          <cell r="D479">
            <v>185267967309.98587</v>
          </cell>
          <cell r="E479">
            <v>9948523423.6600018</v>
          </cell>
          <cell r="F479">
            <v>8016897705.5500002</v>
          </cell>
          <cell r="G479">
            <v>2053627083.1900003</v>
          </cell>
          <cell r="H479">
            <v>20019048212.400002</v>
          </cell>
          <cell r="I479">
            <v>2.4231673900000001</v>
          </cell>
          <cell r="J479">
            <v>2.57</v>
          </cell>
          <cell r="K479">
            <v>2.7749999999999999</v>
          </cell>
          <cell r="L479">
            <v>2.5160049600000001</v>
          </cell>
          <cell r="M479">
            <v>0</v>
          </cell>
          <cell r="N479">
            <v>1718742966.2800007</v>
          </cell>
          <cell r="O479">
            <v>1437320474.1200004</v>
          </cell>
          <cell r="P479">
            <v>613774772.66999996</v>
          </cell>
          <cell r="Q479">
            <v>8229711154.3499994</v>
          </cell>
          <cell r="R479">
            <v>6579523158.1599998</v>
          </cell>
          <cell r="S479">
            <v>1439975686.8200002</v>
          </cell>
          <cell r="T479">
            <v>0</v>
          </cell>
          <cell r="U479">
            <v>0</v>
          </cell>
          <cell r="V479">
            <v>0.1216</v>
          </cell>
          <cell r="W479">
            <v>3.0794147999999999</v>
          </cell>
        </row>
        <row r="480">
          <cell r="A480">
            <v>39825</v>
          </cell>
          <cell r="B480">
            <v>9969455017.3799973</v>
          </cell>
          <cell r="C480">
            <v>5937472045.5298691</v>
          </cell>
          <cell r="D480">
            <v>185287616091.15451</v>
          </cell>
          <cell r="E480">
            <v>9969455017.3799973</v>
          </cell>
          <cell r="F480">
            <v>7927415753.0100002</v>
          </cell>
          <cell r="G480">
            <v>2076982581.4500003</v>
          </cell>
          <cell r="H480">
            <v>19973853351.84</v>
          </cell>
          <cell r="I480">
            <v>2.4708488000000002</v>
          </cell>
          <cell r="J480">
            <v>2.5550000000000002</v>
          </cell>
          <cell r="K480">
            <v>2.7650000000000001</v>
          </cell>
          <cell r="L480">
            <v>2.5347840000000001</v>
          </cell>
          <cell r="M480">
            <v>0</v>
          </cell>
          <cell r="N480">
            <v>1718959705.8000002</v>
          </cell>
          <cell r="O480">
            <v>1420865907.6299999</v>
          </cell>
          <cell r="P480">
            <v>620634430.21000004</v>
          </cell>
          <cell r="Q480">
            <v>8250507671.1199989</v>
          </cell>
          <cell r="R480">
            <v>6506492242.8699999</v>
          </cell>
          <cell r="S480">
            <v>1456393394.2100003</v>
          </cell>
          <cell r="T480">
            <v>0</v>
          </cell>
          <cell r="U480">
            <v>0</v>
          </cell>
          <cell r="V480">
            <v>0.114</v>
          </cell>
          <cell r="W480">
            <v>3.1056899999999996</v>
          </cell>
        </row>
        <row r="481">
          <cell r="A481">
            <v>39826</v>
          </cell>
          <cell r="B481">
            <v>9971156367.4599991</v>
          </cell>
          <cell r="C481">
            <v>5947482938.1563816</v>
          </cell>
          <cell r="D481">
            <v>185467654415.33939</v>
          </cell>
          <cell r="E481">
            <v>9971156367.4599991</v>
          </cell>
          <cell r="F481">
            <v>7836403488.2199993</v>
          </cell>
          <cell r="G481">
            <v>2070644796.4199998</v>
          </cell>
          <cell r="H481">
            <v>19878204652.099998</v>
          </cell>
          <cell r="I481">
            <v>2.4686093599999999</v>
          </cell>
          <cell r="J481">
            <v>2.6320000000000001</v>
          </cell>
          <cell r="K481">
            <v>2.7686000000000002</v>
          </cell>
          <cell r="L481">
            <v>2.5627979999999999</v>
          </cell>
          <cell r="M481">
            <v>0</v>
          </cell>
          <cell r="N481">
            <v>1730503943.8700001</v>
          </cell>
          <cell r="O481">
            <v>1402288887.3099999</v>
          </cell>
          <cell r="P481">
            <v>618221091.35000002</v>
          </cell>
          <cell r="Q481">
            <v>8240591576.2699995</v>
          </cell>
          <cell r="R481">
            <v>6434057460.0599995</v>
          </cell>
          <cell r="S481">
            <v>1452541693.2399998</v>
          </cell>
          <cell r="T481">
            <v>0</v>
          </cell>
          <cell r="U481">
            <v>0</v>
          </cell>
          <cell r="V481">
            <v>0.111</v>
          </cell>
          <cell r="W481">
            <v>3.1397898</v>
          </cell>
        </row>
        <row r="482">
          <cell r="A482">
            <v>39827</v>
          </cell>
          <cell r="B482">
            <v>9983201654.7799988</v>
          </cell>
          <cell r="C482">
            <v>5946299296.4744349</v>
          </cell>
          <cell r="D482">
            <v>185419730942.7132</v>
          </cell>
          <cell r="E482">
            <v>9983201654.7799988</v>
          </cell>
          <cell r="F482">
            <v>7827708430.4499998</v>
          </cell>
          <cell r="G482">
            <v>2087824917.7199998</v>
          </cell>
          <cell r="H482">
            <v>19898735002.950001</v>
          </cell>
          <cell r="I482">
            <v>2.4496199999999999</v>
          </cell>
          <cell r="J482">
            <v>2.6360000000000001</v>
          </cell>
          <cell r="K482">
            <v>2.7650000000000001</v>
          </cell>
          <cell r="L482">
            <v>2.5550552</v>
          </cell>
          <cell r="M482">
            <v>0</v>
          </cell>
          <cell r="N482">
            <v>1730548762.77</v>
          </cell>
          <cell r="O482">
            <v>1416909137.0500002</v>
          </cell>
          <cell r="P482">
            <v>623518922.95000005</v>
          </cell>
          <cell r="Q482">
            <v>8252592202.1999998</v>
          </cell>
          <cell r="R482">
            <v>6410741899.21</v>
          </cell>
          <cell r="S482">
            <v>1464424078.77</v>
          </cell>
          <cell r="T482">
            <v>0</v>
          </cell>
          <cell r="U482">
            <v>0</v>
          </cell>
          <cell r="V482">
            <v>0.1087</v>
          </cell>
          <cell r="W482">
            <v>3.1272408999999999</v>
          </cell>
        </row>
        <row r="483">
          <cell r="A483">
            <v>39828</v>
          </cell>
          <cell r="B483">
            <v>9979211782.3600025</v>
          </cell>
          <cell r="C483">
            <v>5955849001.8937416</v>
          </cell>
          <cell r="D483">
            <v>185540544974.1998</v>
          </cell>
          <cell r="E483">
            <v>9979211782.3600025</v>
          </cell>
          <cell r="F483">
            <v>7780721128.4800005</v>
          </cell>
          <cell r="G483">
            <v>2068341173.5600002</v>
          </cell>
          <cell r="H483">
            <v>19828274084.400005</v>
          </cell>
          <cell r="I483">
            <v>2.4607800000000002</v>
          </cell>
          <cell r="J483">
            <v>2.6379999999999999</v>
          </cell>
          <cell r="K483">
            <v>2.7639999999999998</v>
          </cell>
          <cell r="L483">
            <v>2.5618094999999999</v>
          </cell>
          <cell r="M483">
            <v>0</v>
          </cell>
          <cell r="N483">
            <v>1731769637.21</v>
          </cell>
          <cell r="O483">
            <v>1407153385.6199999</v>
          </cell>
          <cell r="P483">
            <v>617585280.79999995</v>
          </cell>
          <cell r="Q483">
            <v>8247102999.5100021</v>
          </cell>
          <cell r="R483">
            <v>6373510862.1000004</v>
          </cell>
          <cell r="S483">
            <v>1451151919.1600003</v>
          </cell>
          <cell r="T483">
            <v>0</v>
          </cell>
          <cell r="U483">
            <v>0</v>
          </cell>
          <cell r="V483">
            <v>0.10589999999999999</v>
          </cell>
          <cell r="W483">
            <v>3.1378547999999999</v>
          </cell>
        </row>
        <row r="484">
          <cell r="A484">
            <v>39829</v>
          </cell>
          <cell r="B484">
            <v>9963481725.9499989</v>
          </cell>
          <cell r="C484">
            <v>5951687866.705534</v>
          </cell>
          <cell r="D484">
            <v>185497623553.70236</v>
          </cell>
          <cell r="E484">
            <v>9963481725.9499989</v>
          </cell>
          <cell r="F484">
            <v>7886581546.7999992</v>
          </cell>
          <cell r="G484">
            <v>2046418705.4300001</v>
          </cell>
          <cell r="H484">
            <v>19896481978.18</v>
          </cell>
          <cell r="I484">
            <v>2.4514800000000001</v>
          </cell>
          <cell r="J484">
            <v>2.633</v>
          </cell>
          <cell r="K484">
            <v>2.7604000000000002</v>
          </cell>
          <cell r="L484">
            <v>2.5540902999999999</v>
          </cell>
          <cell r="M484">
            <v>0</v>
          </cell>
          <cell r="N484">
            <v>1731814317.8199997</v>
          </cell>
          <cell r="O484">
            <v>1427396809.77</v>
          </cell>
          <cell r="P484">
            <v>613221663.53999996</v>
          </cell>
          <cell r="Q484">
            <v>8231328281.7399979</v>
          </cell>
          <cell r="R484">
            <v>6459127837.0199995</v>
          </cell>
          <cell r="S484">
            <v>1433593068.2900002</v>
          </cell>
          <cell r="T484">
            <v>0</v>
          </cell>
          <cell r="U484">
            <v>0</v>
          </cell>
          <cell r="V484">
            <v>0.1031</v>
          </cell>
          <cell r="W484">
            <v>3.1291707</v>
          </cell>
        </row>
        <row r="485">
          <cell r="A485">
            <v>39832</v>
          </cell>
          <cell r="B485">
            <v>9969413752.7200012</v>
          </cell>
          <cell r="C485">
            <v>5951414399.1300011</v>
          </cell>
          <cell r="D485">
            <v>185618918688.5</v>
          </cell>
          <cell r="E485">
            <v>9969413752.6000004</v>
          </cell>
          <cell r="F485">
            <v>7827296435.3999996</v>
          </cell>
          <cell r="G485">
            <v>2053420196.5999999</v>
          </cell>
          <cell r="H485">
            <v>19850130384.599998</v>
          </cell>
          <cell r="I485">
            <v>2.4686192343523836</v>
          </cell>
          <cell r="J485">
            <v>2.6338661174504128</v>
          </cell>
          <cell r="K485">
            <v>2.750937485156546</v>
          </cell>
          <cell r="L485">
            <v>2.5629840723061652</v>
          </cell>
          <cell r="M485">
            <v>0</v>
          </cell>
          <cell r="N485">
            <v>1732381819.8</v>
          </cell>
          <cell r="O485">
            <v>1416933991</v>
          </cell>
          <cell r="P485">
            <v>614576795.29999995</v>
          </cell>
          <cell r="Q485">
            <v>8237031932.8000002</v>
          </cell>
          <cell r="R485">
            <v>6410362444.3999996</v>
          </cell>
          <cell r="S485">
            <v>1438843401.3</v>
          </cell>
          <cell r="T485">
            <v>0</v>
          </cell>
          <cell r="U485">
            <v>0</v>
          </cell>
          <cell r="V485">
            <v>9.6729376447080073E-2</v>
          </cell>
          <cell r="W485">
            <v>3.140043664631115</v>
          </cell>
        </row>
        <row r="486">
          <cell r="A486">
            <v>39833</v>
          </cell>
          <cell r="B486">
            <v>9962821133.0500011</v>
          </cell>
          <cell r="C486">
            <v>5946409816.7073994</v>
          </cell>
          <cell r="D486">
            <v>185561163210.62549</v>
          </cell>
          <cell r="E486">
            <v>9962821133.0500011</v>
          </cell>
          <cell r="F486">
            <v>7678301664.2099981</v>
          </cell>
          <cell r="G486">
            <v>2058360102.1699998</v>
          </cell>
          <cell r="H486">
            <v>19699482899.429996</v>
          </cell>
          <cell r="I486">
            <v>2.4393900000000004</v>
          </cell>
          <cell r="J486">
            <v>2.617</v>
          </cell>
          <cell r="K486">
            <v>2.7509000000000001</v>
          </cell>
          <cell r="L486">
            <v>2.5415465999999998</v>
          </cell>
          <cell r="M486">
            <v>0</v>
          </cell>
          <cell r="N486">
            <v>1732031096.5799999</v>
          </cell>
          <cell r="O486">
            <v>1391328204.3900001</v>
          </cell>
          <cell r="P486">
            <v>616619144.56999993</v>
          </cell>
          <cell r="Q486">
            <v>8230450445.7000008</v>
          </cell>
          <cell r="R486">
            <v>6286917024.1899986</v>
          </cell>
          <cell r="S486">
            <v>1442136984</v>
          </cell>
          <cell r="T486">
            <v>0</v>
          </cell>
          <cell r="U486">
            <v>0</v>
          </cell>
          <cell r="V486">
            <v>9.2399999999999996E-2</v>
          </cell>
          <cell r="W486">
            <v>3.1166269999999998</v>
          </cell>
        </row>
        <row r="487">
          <cell r="A487">
            <v>39834</v>
          </cell>
          <cell r="B487">
            <v>9925808274.3800011</v>
          </cell>
          <cell r="C487">
            <v>5954523790.3761292</v>
          </cell>
          <cell r="D487">
            <v>185506959275.99219</v>
          </cell>
          <cell r="E487">
            <v>9925808274.3800011</v>
          </cell>
          <cell r="F487">
            <v>7666747078.9399986</v>
          </cell>
          <cell r="G487">
            <v>2116934374.9400001</v>
          </cell>
          <cell r="H487">
            <v>19709489728.259998</v>
          </cell>
          <cell r="I487">
            <v>2.4328800000000004</v>
          </cell>
          <cell r="J487">
            <v>2.4209999999999998</v>
          </cell>
          <cell r="K487">
            <v>2.7465000000000002</v>
          </cell>
          <cell r="L487">
            <v>2.5261081999999999</v>
          </cell>
          <cell r="M487">
            <v>0</v>
          </cell>
          <cell r="N487">
            <v>1732076609.6000001</v>
          </cell>
          <cell r="O487">
            <v>1387439797.0100005</v>
          </cell>
          <cell r="P487">
            <v>634348413.25999999</v>
          </cell>
          <cell r="Q487">
            <v>8193392925.6499996</v>
          </cell>
          <cell r="R487">
            <v>6279249994.6599979</v>
          </cell>
          <cell r="S487">
            <v>1482981988.0799999</v>
          </cell>
          <cell r="T487">
            <v>0</v>
          </cell>
          <cell r="U487">
            <v>0</v>
          </cell>
          <cell r="V487">
            <v>8.4500000000000006E-2</v>
          </cell>
          <cell r="W487">
            <v>3.1089077999999999</v>
          </cell>
        </row>
        <row r="488">
          <cell r="A488">
            <v>39835</v>
          </cell>
          <cell r="B488">
            <v>9649736486.6000004</v>
          </cell>
          <cell r="C488">
            <v>6158316313.3856792</v>
          </cell>
          <cell r="D488">
            <v>185564259843.95041</v>
          </cell>
          <cell r="E488">
            <v>9649736486.6000004</v>
          </cell>
          <cell r="F488">
            <v>7981177924.2700014</v>
          </cell>
          <cell r="G488">
            <v>2092515334.28</v>
          </cell>
          <cell r="H488">
            <v>19723429745.150002</v>
          </cell>
          <cell r="I488">
            <v>2.3966099999999999</v>
          </cell>
          <cell r="J488">
            <v>2.4104999999999999</v>
          </cell>
          <cell r="K488">
            <v>2.7440000000000002</v>
          </cell>
          <cell r="L488">
            <v>2.4354076</v>
          </cell>
          <cell r="M488">
            <v>0</v>
          </cell>
          <cell r="N488">
            <v>1734374199.4700003</v>
          </cell>
          <cell r="O488">
            <v>1668813395.8200002</v>
          </cell>
          <cell r="P488">
            <v>626475130.29000008</v>
          </cell>
          <cell r="Q488">
            <v>7915398670.079999</v>
          </cell>
          <cell r="R488">
            <v>6312307471.9000015</v>
          </cell>
          <cell r="S488">
            <v>1466060877.5899999</v>
          </cell>
          <cell r="T488">
            <v>0</v>
          </cell>
          <cell r="U488">
            <v>0</v>
          </cell>
          <cell r="V488">
            <v>8.1799999999999998E-2</v>
          </cell>
          <cell r="W488">
            <v>3.0847853000000001</v>
          </cell>
        </row>
        <row r="489">
          <cell r="A489">
            <v>39836</v>
          </cell>
          <cell r="B489">
            <v>9643019285.7400017</v>
          </cell>
          <cell r="C489">
            <v>6157143895.7786016</v>
          </cell>
          <cell r="D489">
            <v>185606073905.81604</v>
          </cell>
          <cell r="E489">
            <v>9643019285.7400017</v>
          </cell>
          <cell r="F489">
            <v>7875294946.7299995</v>
          </cell>
          <cell r="G489">
            <v>2076014472.4099998</v>
          </cell>
          <cell r="H489">
            <v>19594328704.880001</v>
          </cell>
          <cell r="I489">
            <v>2.41614</v>
          </cell>
          <cell r="J489">
            <v>2.5644</v>
          </cell>
          <cell r="K489">
            <v>2.7429999999999999</v>
          </cell>
          <cell r="L489">
            <v>2.5077750999999999</v>
          </cell>
          <cell r="M489">
            <v>0</v>
          </cell>
          <cell r="N489">
            <v>1648261419.6800001</v>
          </cell>
          <cell r="O489">
            <v>1423953505.5699999</v>
          </cell>
          <cell r="P489">
            <v>621641396.16999996</v>
          </cell>
          <cell r="Q489">
            <v>7994555580.3700018</v>
          </cell>
          <cell r="R489">
            <v>6451284968.9499989</v>
          </cell>
          <cell r="S489">
            <v>1454631834.1399999</v>
          </cell>
          <cell r="T489">
            <v>0</v>
          </cell>
          <cell r="U489">
            <v>0</v>
          </cell>
          <cell r="V489">
            <v>9.2299999999999993E-2</v>
          </cell>
          <cell r="W489">
            <v>3.0780309999999997</v>
          </cell>
        </row>
        <row r="490">
          <cell r="A490">
            <v>39839</v>
          </cell>
          <cell r="B490">
            <v>9639336226.9799976</v>
          </cell>
          <cell r="C490">
            <v>6130261917.1895533</v>
          </cell>
          <cell r="D490">
            <v>185559948101.30579</v>
          </cell>
          <cell r="E490">
            <v>9639336226.9799976</v>
          </cell>
          <cell r="F490">
            <v>8050566424.670002</v>
          </cell>
          <cell r="G490">
            <v>2071443939.51</v>
          </cell>
          <cell r="H490">
            <v>19761346591.16</v>
          </cell>
          <cell r="I490">
            <v>2.41893</v>
          </cell>
          <cell r="J490">
            <v>2.5310000000000001</v>
          </cell>
          <cell r="K490">
            <v>2.7330000000000001</v>
          </cell>
          <cell r="L490">
            <v>2.4786351199999999</v>
          </cell>
          <cell r="M490">
            <v>0</v>
          </cell>
          <cell r="N490">
            <v>1648290423.9299996</v>
          </cell>
          <cell r="O490">
            <v>1445657014.4100001</v>
          </cell>
          <cell r="P490">
            <v>620556642.39999986</v>
          </cell>
          <cell r="Q490">
            <v>7990739511.619998</v>
          </cell>
          <cell r="R490">
            <v>6604852355.1800022</v>
          </cell>
          <cell r="S490">
            <v>1451250643.6200001</v>
          </cell>
          <cell r="T490">
            <v>0</v>
          </cell>
          <cell r="U490">
            <v>0</v>
          </cell>
          <cell r="V490">
            <v>8.5599999999999996E-2</v>
          </cell>
          <cell r="W490">
            <v>3.0635574999999999</v>
          </cell>
        </row>
        <row r="491">
          <cell r="A491">
            <v>39840</v>
          </cell>
          <cell r="B491">
            <v>9662008515.1000004</v>
          </cell>
          <cell r="C491">
            <v>6123880509.4897232</v>
          </cell>
          <cell r="D491">
            <v>185376574670.62299</v>
          </cell>
          <cell r="E491">
            <v>9662008515.1000004</v>
          </cell>
          <cell r="F491">
            <v>8066069231.3400021</v>
          </cell>
          <cell r="G491">
            <v>2086047090.2</v>
          </cell>
          <cell r="H491">
            <v>19814124836.640003</v>
          </cell>
          <cell r="I491">
            <v>2.3194200000000005</v>
          </cell>
          <cell r="J491">
            <v>2.5316000000000001</v>
          </cell>
          <cell r="K491">
            <v>2.7269999999999999</v>
          </cell>
          <cell r="L491">
            <v>2.4440917</v>
          </cell>
          <cell r="M491">
            <v>0</v>
          </cell>
          <cell r="N491">
            <v>1648335251.2400005</v>
          </cell>
          <cell r="O491">
            <v>1450046648.6199999</v>
          </cell>
          <cell r="P491">
            <v>625554918.03999996</v>
          </cell>
          <cell r="Q491">
            <v>8013367305.579999</v>
          </cell>
          <cell r="R491">
            <v>6615965194.4900017</v>
          </cell>
          <cell r="S491">
            <v>1460855518.6700001</v>
          </cell>
          <cell r="T491">
            <v>0</v>
          </cell>
          <cell r="U491">
            <v>0</v>
          </cell>
          <cell r="V491">
            <v>8.6999999999999994E-2</v>
          </cell>
          <cell r="W491">
            <v>3.0493734699999999</v>
          </cell>
        </row>
        <row r="492">
          <cell r="A492">
            <v>39841</v>
          </cell>
          <cell r="B492">
            <v>9770238251.7100029</v>
          </cell>
          <cell r="C492">
            <v>6028781819.2216759</v>
          </cell>
          <cell r="D492">
            <v>185334534734.4968</v>
          </cell>
          <cell r="E492">
            <v>9770238251.7100029</v>
          </cell>
          <cell r="F492">
            <v>7972461045.5300007</v>
          </cell>
          <cell r="G492">
            <v>2065929492.0800002</v>
          </cell>
          <cell r="H492">
            <v>19808628789.320007</v>
          </cell>
          <cell r="I492">
            <v>2.3082600000000002</v>
          </cell>
          <cell r="J492">
            <v>2.528</v>
          </cell>
          <cell r="K492">
            <v>2.7240000000000002</v>
          </cell>
          <cell r="L492">
            <v>2.4363725000000001</v>
          </cell>
          <cell r="M492">
            <v>0</v>
          </cell>
          <cell r="N492">
            <v>1648379538.3699994</v>
          </cell>
          <cell r="O492">
            <v>1459663195</v>
          </cell>
          <cell r="P492">
            <v>620254646.20000005</v>
          </cell>
          <cell r="Q492">
            <v>8120972167.5100021</v>
          </cell>
          <cell r="R492">
            <v>6512740669.3500004</v>
          </cell>
          <cell r="S492">
            <v>1446618572.8900001</v>
          </cell>
          <cell r="T492">
            <v>0</v>
          </cell>
          <cell r="U492">
            <v>0</v>
          </cell>
          <cell r="V492">
            <v>8.4250000000000005E-2</v>
          </cell>
          <cell r="W492">
            <v>3.0423296999999998</v>
          </cell>
        </row>
        <row r="493">
          <cell r="A493">
            <v>39842</v>
          </cell>
          <cell r="B493">
            <v>9742802899.6200008</v>
          </cell>
          <cell r="C493">
            <v>6031555053.2070122</v>
          </cell>
          <cell r="D493">
            <v>185325997594.57669</v>
          </cell>
          <cell r="E493">
            <v>9742802899.6200008</v>
          </cell>
          <cell r="F493">
            <v>7888972431.8500004</v>
          </cell>
          <cell r="G493">
            <v>2061124368.5100002</v>
          </cell>
          <cell r="H493">
            <v>19692899699.980003</v>
          </cell>
          <cell r="I493">
            <v>2.3882400000000001</v>
          </cell>
          <cell r="J493">
            <v>2.5297000000000001</v>
          </cell>
          <cell r="K493">
            <v>2.7216</v>
          </cell>
          <cell r="L493">
            <v>2.4788280999999999</v>
          </cell>
          <cell r="M493">
            <v>0</v>
          </cell>
          <cell r="N493">
            <v>1647432636.7299998</v>
          </cell>
          <cell r="O493">
            <v>1443809157.1900001</v>
          </cell>
          <cell r="P493">
            <v>619844933.31000006</v>
          </cell>
          <cell r="Q493">
            <v>8093489255.7000008</v>
          </cell>
          <cell r="R493">
            <v>6445106439.8399992</v>
          </cell>
          <cell r="S493">
            <v>1443217277.21</v>
          </cell>
          <cell r="T493">
            <v>0</v>
          </cell>
          <cell r="U493">
            <v>0</v>
          </cell>
          <cell r="V493">
            <v>9.0200000000000002E-2</v>
          </cell>
          <cell r="W493">
            <v>3.0350929500000001</v>
          </cell>
        </row>
        <row r="494">
          <cell r="A494">
            <v>39843</v>
          </cell>
          <cell r="B494">
            <v>9804544249.5400009</v>
          </cell>
          <cell r="C494">
            <v>5987878110.7941265</v>
          </cell>
          <cell r="D494">
            <v>185259154763.42258</v>
          </cell>
          <cell r="E494">
            <v>9804544249.5400009</v>
          </cell>
          <cell r="F494">
            <v>7673465841.1099997</v>
          </cell>
          <cell r="G494">
            <v>2062789831.4599996</v>
          </cell>
          <cell r="H494">
            <v>19540799922.110001</v>
          </cell>
          <cell r="I494">
            <v>2.3872170000000001</v>
          </cell>
          <cell r="J494">
            <v>2.5278</v>
          </cell>
          <cell r="K494">
            <v>2.7160000000000002</v>
          </cell>
          <cell r="L494">
            <v>2.4778631999999998</v>
          </cell>
          <cell r="M494">
            <v>0</v>
          </cell>
          <cell r="N494">
            <v>1647479734.3899999</v>
          </cell>
          <cell r="O494">
            <v>1411360432.8100002</v>
          </cell>
          <cell r="P494">
            <v>618831948.23999989</v>
          </cell>
          <cell r="Q494">
            <v>8156926615.6100006</v>
          </cell>
          <cell r="R494">
            <v>6262049035.5299997</v>
          </cell>
          <cell r="S494">
            <v>1444152155.5299995</v>
          </cell>
          <cell r="T494">
            <v>0</v>
          </cell>
          <cell r="U494">
            <v>0</v>
          </cell>
          <cell r="V494">
            <v>8.7599999999999997E-2</v>
          </cell>
          <cell r="W494">
            <v>3.03239123</v>
          </cell>
        </row>
        <row r="495">
          <cell r="A495">
            <v>39844</v>
          </cell>
          <cell r="B495">
            <v>9805242126.6000023</v>
          </cell>
          <cell r="C495">
            <v>5988449207.1312189</v>
          </cell>
          <cell r="D495">
            <v>185264596128.59381</v>
          </cell>
          <cell r="E495">
            <v>9805242126.6000023</v>
          </cell>
          <cell r="F495">
            <v>7674197701.0700016</v>
          </cell>
          <cell r="G495">
            <v>2062850418.98</v>
          </cell>
          <cell r="H495">
            <v>19542290246.650005</v>
          </cell>
          <cell r="I495">
            <v>2.3872170000000001</v>
          </cell>
          <cell r="J495">
            <v>2.5278</v>
          </cell>
          <cell r="K495">
            <v>2.7160000000000002</v>
          </cell>
          <cell r="L495">
            <v>2.4778631999999998</v>
          </cell>
          <cell r="M495">
            <v>0</v>
          </cell>
          <cell r="N495">
            <v>1657179794.1300001</v>
          </cell>
          <cell r="O495">
            <v>1411454234.1499999</v>
          </cell>
          <cell r="P495">
            <v>618840116.1099999</v>
          </cell>
          <cell r="Q495">
            <v>8147924432.9300013</v>
          </cell>
          <cell r="R495">
            <v>6262687094.1500015</v>
          </cell>
          <cell r="S495">
            <v>1444204575.1800001</v>
          </cell>
          <cell r="T495">
            <v>0</v>
          </cell>
          <cell r="U495">
            <v>0</v>
          </cell>
          <cell r="V495">
            <v>8.7599999999999997E-2</v>
          </cell>
          <cell r="W495">
            <v>3.03239123</v>
          </cell>
        </row>
        <row r="496">
          <cell r="A496">
            <v>39846</v>
          </cell>
          <cell r="B496">
            <v>9830910217.420002</v>
          </cell>
          <cell r="C496">
            <v>5997461527.2474699</v>
          </cell>
          <cell r="D496">
            <v>185298598358.51099</v>
          </cell>
          <cell r="E496">
            <v>9830910217.420002</v>
          </cell>
          <cell r="F496">
            <v>7680049366.7999992</v>
          </cell>
          <cell r="G496">
            <v>2062310499.26</v>
          </cell>
          <cell r="H496">
            <v>19573270083.48</v>
          </cell>
          <cell r="I496">
            <v>2.3873100000000003</v>
          </cell>
          <cell r="J496">
            <v>2.5179999999999998</v>
          </cell>
          <cell r="K496">
            <v>2.7069999999999999</v>
          </cell>
          <cell r="L496">
            <v>2.4730387</v>
          </cell>
          <cell r="M496">
            <v>0</v>
          </cell>
          <cell r="N496">
            <v>1647622381.2999997</v>
          </cell>
          <cell r="O496">
            <v>1410595353.95</v>
          </cell>
          <cell r="P496">
            <v>618458503</v>
          </cell>
          <cell r="Q496">
            <v>8183272433.1700029</v>
          </cell>
          <cell r="R496">
            <v>6269397672.3399992</v>
          </cell>
          <cell r="S496">
            <v>1443923739.72</v>
          </cell>
          <cell r="T496">
            <v>0</v>
          </cell>
          <cell r="U496">
            <v>0</v>
          </cell>
          <cell r="V496">
            <v>7.9399999999999998E-2</v>
          </cell>
          <cell r="W496">
            <v>3.0311368599999997</v>
          </cell>
        </row>
        <row r="497">
          <cell r="A497">
            <v>39847</v>
          </cell>
          <cell r="B497">
            <v>9805297401.3199997</v>
          </cell>
          <cell r="C497">
            <v>5994905949.638937</v>
          </cell>
          <cell r="D497">
            <v>185204562325.11502</v>
          </cell>
          <cell r="E497">
            <v>9805297401.3199997</v>
          </cell>
          <cell r="F497">
            <v>7774493800.0699997</v>
          </cell>
          <cell r="G497">
            <v>2078031554.8400002</v>
          </cell>
          <cell r="H497">
            <v>19657822756.23</v>
          </cell>
          <cell r="I497">
            <v>2.4804037500000002</v>
          </cell>
          <cell r="J497">
            <v>2.5720000000000001</v>
          </cell>
          <cell r="K497">
            <v>2.706</v>
          </cell>
          <cell r="L497">
            <v>2.5399860000000003</v>
          </cell>
          <cell r="M497">
            <v>0</v>
          </cell>
          <cell r="N497">
            <v>1647670510.4299998</v>
          </cell>
          <cell r="O497">
            <v>1428645615.9100001</v>
          </cell>
          <cell r="P497">
            <v>623497088.78000009</v>
          </cell>
          <cell r="Q497">
            <v>8157612057.3700008</v>
          </cell>
          <cell r="R497">
            <v>6345791274.2200003</v>
          </cell>
          <cell r="S497">
            <v>1454606209.52</v>
          </cell>
          <cell r="T497">
            <v>0</v>
          </cell>
          <cell r="U497">
            <v>0</v>
          </cell>
          <cell r="V497">
            <v>7.6700000000000004E-2</v>
          </cell>
          <cell r="W497">
            <v>3.1120945999999998</v>
          </cell>
        </row>
        <row r="498">
          <cell r="A498">
            <v>39848</v>
          </cell>
          <cell r="B498">
            <v>9792123081.2600021</v>
          </cell>
          <cell r="C498">
            <v>5986920466.5011711</v>
          </cell>
          <cell r="D498">
            <v>185048828191.8353</v>
          </cell>
          <cell r="E498">
            <v>9792123081.2600021</v>
          </cell>
          <cell r="F498">
            <v>7712350901.4799986</v>
          </cell>
          <cell r="G498">
            <v>2062859686.6600001</v>
          </cell>
          <cell r="H498">
            <v>19567333669.400002</v>
          </cell>
          <cell r="I498">
            <v>2.4684349999999999</v>
          </cell>
          <cell r="J498">
            <v>2.5670000000000002</v>
          </cell>
          <cell r="K498">
            <v>2.6989999999999998</v>
          </cell>
          <cell r="L498">
            <v>2.5311767999999999</v>
          </cell>
          <cell r="M498">
            <v>0</v>
          </cell>
          <cell r="N498">
            <v>1647741125.9700003</v>
          </cell>
          <cell r="O498">
            <v>1419210818.3100002</v>
          </cell>
          <cell r="P498">
            <v>620457515.9799999</v>
          </cell>
          <cell r="Q498">
            <v>8143383656.8500004</v>
          </cell>
          <cell r="R498">
            <v>6293083546.1799984</v>
          </cell>
          <cell r="S498">
            <v>1443457006.1100001</v>
          </cell>
          <cell r="T498">
            <v>0</v>
          </cell>
          <cell r="U498">
            <v>0</v>
          </cell>
          <cell r="V498">
            <v>7.3899999999999993E-2</v>
          </cell>
          <cell r="W498">
            <v>3.1034811600000003</v>
          </cell>
        </row>
        <row r="499">
          <cell r="A499">
            <v>39849</v>
          </cell>
          <cell r="B499">
            <v>9797658071.9100037</v>
          </cell>
          <cell r="C499">
            <v>5992359657.2303476</v>
          </cell>
          <cell r="D499">
            <v>185077972353.45999</v>
          </cell>
          <cell r="E499">
            <v>9797658071.9100037</v>
          </cell>
          <cell r="F499">
            <v>7693290977.6200008</v>
          </cell>
          <cell r="G499">
            <v>2050725455.4399998</v>
          </cell>
          <cell r="H499">
            <v>19541674504.970005</v>
          </cell>
          <cell r="I499">
            <v>2.4684349999999999</v>
          </cell>
          <cell r="J499">
            <v>2.5936499999999998</v>
          </cell>
          <cell r="K499">
            <v>2.5769000000000002</v>
          </cell>
          <cell r="L499">
            <v>2.5457609200000002</v>
          </cell>
          <cell r="M499">
            <v>0</v>
          </cell>
          <cell r="N499">
            <v>1647788409.04</v>
          </cell>
          <cell r="O499">
            <v>1414062568.9000001</v>
          </cell>
          <cell r="P499">
            <v>616725206.79000008</v>
          </cell>
          <cell r="Q499">
            <v>8148871087.7800035</v>
          </cell>
          <cell r="R499">
            <v>6279172148.3800011</v>
          </cell>
          <cell r="S499">
            <v>1435055084.0799997</v>
          </cell>
          <cell r="T499">
            <v>0</v>
          </cell>
          <cell r="U499">
            <v>0</v>
          </cell>
          <cell r="V499">
            <v>7.3450000000000001E-2</v>
          </cell>
          <cell r="W499">
            <v>3.1160098000000001</v>
          </cell>
        </row>
        <row r="500">
          <cell r="A500">
            <v>39850</v>
          </cell>
          <cell r="B500">
            <v>9786028535.4699993</v>
          </cell>
          <cell r="C500">
            <v>6001033926.386198</v>
          </cell>
          <cell r="D500">
            <v>185119189620.4884</v>
          </cell>
          <cell r="E500">
            <v>9786028535.4699993</v>
          </cell>
          <cell r="F500">
            <v>7712828887.9400005</v>
          </cell>
          <cell r="G500">
            <v>2021393203.98</v>
          </cell>
          <cell r="H500">
            <v>19520250627.389999</v>
          </cell>
          <cell r="I500">
            <v>2.4617325000000001</v>
          </cell>
          <cell r="J500">
            <v>2.5920000000000001</v>
          </cell>
          <cell r="K500">
            <v>2.5137</v>
          </cell>
          <cell r="L500">
            <v>2.5419436000000002</v>
          </cell>
          <cell r="M500">
            <v>0</v>
          </cell>
          <cell r="N500">
            <v>1647835530.3399999</v>
          </cell>
          <cell r="O500">
            <v>1415698638.0399997</v>
          </cell>
          <cell r="P500">
            <v>607791945.8599999</v>
          </cell>
          <cell r="Q500">
            <v>8137193991.6099987</v>
          </cell>
          <cell r="R500">
            <v>6297074427.9900007</v>
          </cell>
          <cell r="S500">
            <v>1414656093.55</v>
          </cell>
          <cell r="T500">
            <v>0</v>
          </cell>
          <cell r="U500">
            <v>0</v>
          </cell>
          <cell r="V500">
            <v>7.1599999999999997E-2</v>
          </cell>
          <cell r="W500">
            <v>3.1105285200000004</v>
          </cell>
        </row>
        <row r="501">
          <cell r="A501">
            <v>39853</v>
          </cell>
          <cell r="B501">
            <v>9782903648.3400002</v>
          </cell>
          <cell r="C501">
            <v>6054380779.4388466</v>
          </cell>
          <cell r="D501">
            <v>178243491667.16321</v>
          </cell>
          <cell r="E501">
            <v>9782903648.3400002</v>
          </cell>
          <cell r="F501">
            <v>7912772979.79</v>
          </cell>
          <cell r="G501">
            <v>1944403748.96</v>
          </cell>
          <cell r="H501">
            <v>19640080377.09</v>
          </cell>
          <cell r="I501">
            <v>2.4545512499999997</v>
          </cell>
          <cell r="J501">
            <v>2.58</v>
          </cell>
          <cell r="K501">
            <v>2.7397999999999998</v>
          </cell>
          <cell r="L501">
            <v>2.5321556000000003</v>
          </cell>
          <cell r="M501">
            <v>0</v>
          </cell>
          <cell r="N501">
            <v>1647978588.4300001</v>
          </cell>
          <cell r="O501">
            <v>1439967836.0200002</v>
          </cell>
          <cell r="P501">
            <v>530859071.20999998</v>
          </cell>
          <cell r="Q501">
            <v>8133926425.3100004</v>
          </cell>
          <cell r="R501">
            <v>6472748942.9399996</v>
          </cell>
          <cell r="S501">
            <v>1414599513.1800001</v>
          </cell>
          <cell r="T501">
            <v>0</v>
          </cell>
          <cell r="U501">
            <v>0</v>
          </cell>
          <cell r="V501">
            <v>6.6500000000000004E-2</v>
          </cell>
          <cell r="W501">
            <v>3.1016214400000002</v>
          </cell>
        </row>
        <row r="502">
          <cell r="A502">
            <v>39854</v>
          </cell>
          <cell r="B502">
            <v>9822788452.6599998</v>
          </cell>
          <cell r="C502">
            <v>6060323398.0120344</v>
          </cell>
          <cell r="D502">
            <v>178195410233.15491</v>
          </cell>
          <cell r="E502">
            <v>9822788452.6599998</v>
          </cell>
          <cell r="F502">
            <v>7901752657.3499994</v>
          </cell>
          <cell r="G502">
            <v>1954218459.54</v>
          </cell>
          <cell r="H502">
            <v>19678759569.549999</v>
          </cell>
          <cell r="I502">
            <v>2.4253849999999999</v>
          </cell>
          <cell r="J502">
            <v>2.5817000000000001</v>
          </cell>
          <cell r="K502">
            <v>2.7360000000000002</v>
          </cell>
          <cell r="L502">
            <v>2.5203959999999999</v>
          </cell>
          <cell r="M502">
            <v>0</v>
          </cell>
          <cell r="N502">
            <v>1648026257.1899998</v>
          </cell>
          <cell r="O502">
            <v>1436647759.0899999</v>
          </cell>
          <cell r="P502">
            <v>587261106.07999992</v>
          </cell>
          <cell r="Q502">
            <v>8173763669.8999987</v>
          </cell>
          <cell r="R502">
            <v>6465048588.3999996</v>
          </cell>
          <cell r="S502">
            <v>1368012188.8899999</v>
          </cell>
          <cell r="T502">
            <v>0</v>
          </cell>
          <cell r="U502">
            <v>0</v>
          </cell>
          <cell r="V502">
            <v>6.6000000000000003E-2</v>
          </cell>
          <cell r="W502">
            <v>3.0851279999999996</v>
          </cell>
        </row>
        <row r="503">
          <cell r="A503">
            <v>39855</v>
          </cell>
          <cell r="B503">
            <v>9828410829.4999981</v>
          </cell>
          <cell r="C503">
            <v>6071306965.7473822</v>
          </cell>
          <cell r="D503">
            <v>178200730706.13446</v>
          </cell>
          <cell r="E503">
            <v>9828410829.4999981</v>
          </cell>
          <cell r="F503">
            <v>7832896683.0300026</v>
          </cell>
          <cell r="G503">
            <v>1973539295.71</v>
          </cell>
          <cell r="H503">
            <v>19634846808.239998</v>
          </cell>
          <cell r="I503">
            <v>2.4253735000000001</v>
          </cell>
          <cell r="J503">
            <v>2.5840000000000001</v>
          </cell>
          <cell r="K503">
            <v>2.7330000000000001</v>
          </cell>
          <cell r="L503">
            <v>2.5080930000000001</v>
          </cell>
          <cell r="M503">
            <v>0</v>
          </cell>
          <cell r="N503">
            <v>1648073870.3799996</v>
          </cell>
          <cell r="O503">
            <v>1421646843.0300002</v>
          </cell>
          <cell r="P503">
            <v>593047628.60000002</v>
          </cell>
          <cell r="Q503">
            <v>8179338487.0399971</v>
          </cell>
          <cell r="R503">
            <v>6411193476.6500025</v>
          </cell>
          <cell r="S503">
            <v>1381546502.54</v>
          </cell>
          <cell r="T503">
            <v>0</v>
          </cell>
          <cell r="U503">
            <v>0</v>
          </cell>
          <cell r="V503">
            <v>6.3500000000000001E-2</v>
          </cell>
          <cell r="W503">
            <v>3.08778</v>
          </cell>
        </row>
        <row r="504">
          <cell r="A504">
            <v>39856</v>
          </cell>
          <cell r="B504">
            <v>9837782951.9500008</v>
          </cell>
          <cell r="C504">
            <v>6090467183.5004921</v>
          </cell>
          <cell r="D504">
            <v>178372082071.48114</v>
          </cell>
          <cell r="E504">
            <v>9837782951.9500008</v>
          </cell>
          <cell r="F504">
            <v>7780876340.6599998</v>
          </cell>
          <cell r="G504">
            <v>1967592323.3299999</v>
          </cell>
          <cell r="H504">
            <v>19586251615.940002</v>
          </cell>
          <cell r="I504">
            <v>2.4371550000000002</v>
          </cell>
          <cell r="J504">
            <v>2.59</v>
          </cell>
          <cell r="K504">
            <v>2.7339000000000002</v>
          </cell>
          <cell r="L504">
            <v>2.5252139999999996</v>
          </cell>
          <cell r="M504">
            <v>0</v>
          </cell>
          <cell r="N504">
            <v>1633076155.74</v>
          </cell>
          <cell r="O504">
            <v>1407856114.8399999</v>
          </cell>
          <cell r="P504">
            <v>589690395.3499999</v>
          </cell>
          <cell r="Q504">
            <v>8204722829.1100016</v>
          </cell>
          <cell r="R504">
            <v>6372964227.5199995</v>
          </cell>
          <cell r="S504">
            <v>1377941893.3800001</v>
          </cell>
          <cell r="T504">
            <v>0</v>
          </cell>
          <cell r="U504">
            <v>0</v>
          </cell>
          <cell r="V504">
            <v>6.3200000000000006E-2</v>
          </cell>
          <cell r="W504">
            <v>3.08142</v>
          </cell>
        </row>
        <row r="505">
          <cell r="A505">
            <v>39857</v>
          </cell>
          <cell r="B505">
            <v>9804799255.4699993</v>
          </cell>
          <cell r="C505">
            <v>6088110085.6697397</v>
          </cell>
          <cell r="D505">
            <v>178415281335.12888</v>
          </cell>
          <cell r="E505">
            <v>9804799255.4699993</v>
          </cell>
          <cell r="F505">
            <v>7859445709.0199986</v>
          </cell>
          <cell r="G505">
            <v>1940034592.8900003</v>
          </cell>
          <cell r="H505">
            <v>19604279557.379997</v>
          </cell>
          <cell r="I505">
            <v>2.4262874999999999</v>
          </cell>
          <cell r="J505">
            <v>2.5922000000000001</v>
          </cell>
          <cell r="K505">
            <v>2.7324999999999999</v>
          </cell>
          <cell r="L505">
            <v>2.5132953000000002</v>
          </cell>
          <cell r="M505">
            <v>0</v>
          </cell>
          <cell r="N505">
            <v>1633124978.5599999</v>
          </cell>
          <cell r="O505">
            <v>1422717366.73</v>
          </cell>
          <cell r="P505">
            <v>581299468.41999996</v>
          </cell>
          <cell r="Q505">
            <v>8171690109</v>
          </cell>
          <cell r="R505">
            <v>6436672544.7999992</v>
          </cell>
          <cell r="S505">
            <v>1358775089.8700001</v>
          </cell>
          <cell r="T505">
            <v>0</v>
          </cell>
          <cell r="U505">
            <v>0</v>
          </cell>
          <cell r="V505">
            <v>6.0199999999999997E-2</v>
          </cell>
          <cell r="W505">
            <v>3.0745400999999997</v>
          </cell>
        </row>
        <row r="506">
          <cell r="A506">
            <v>39860</v>
          </cell>
          <cell r="B506">
            <v>9811663352.4599991</v>
          </cell>
          <cell r="C506">
            <v>6108768255.7600002</v>
          </cell>
          <cell r="D506">
            <v>178473124676.83002</v>
          </cell>
          <cell r="E506">
            <v>9811663352.5</v>
          </cell>
          <cell r="F506">
            <v>7817392221.1000004</v>
          </cell>
          <cell r="G506">
            <v>1942458910.2</v>
          </cell>
          <cell r="H506">
            <v>19571514483.799999</v>
          </cell>
          <cell r="I506">
            <v>2.4029769997625685</v>
          </cell>
          <cell r="J506">
            <v>2.6151590886680611</v>
          </cell>
          <cell r="K506">
            <v>2.7243460986123709</v>
          </cell>
          <cell r="L506">
            <v>2.5196239195847405</v>
          </cell>
          <cell r="M506">
            <v>0</v>
          </cell>
          <cell r="N506">
            <v>1643372552.8</v>
          </cell>
          <cell r="O506">
            <v>1347012547.2</v>
          </cell>
          <cell r="P506">
            <v>581853836.20000005</v>
          </cell>
          <cell r="Q506">
            <v>8168290799.6999998</v>
          </cell>
          <cell r="R506">
            <v>6470379673.9000006</v>
          </cell>
          <cell r="S506">
            <v>1360605074</v>
          </cell>
          <cell r="T506">
            <v>0</v>
          </cell>
          <cell r="U506">
            <v>0</v>
          </cell>
          <cell r="V506">
            <v>5.387955964111707E-2</v>
          </cell>
          <cell r="W506">
            <v>3.0701630976306764</v>
          </cell>
        </row>
        <row r="507">
          <cell r="A507">
            <v>39861</v>
          </cell>
          <cell r="B507">
            <v>9846766420.5100021</v>
          </cell>
          <cell r="C507">
            <v>6111761139.7519836</v>
          </cell>
          <cell r="D507">
            <v>178430670211.32709</v>
          </cell>
          <cell r="E507">
            <v>9846766420.5100021</v>
          </cell>
          <cell r="F507">
            <v>7685234034.710001</v>
          </cell>
          <cell r="G507">
            <v>1930754425.2700002</v>
          </cell>
          <cell r="H507">
            <v>19462754880.490002</v>
          </cell>
          <cell r="I507">
            <v>2.4049800000000001</v>
          </cell>
          <cell r="J507">
            <v>2.4660000000000002</v>
          </cell>
          <cell r="K507">
            <v>2.7210000000000001</v>
          </cell>
          <cell r="L507">
            <v>2.45973</v>
          </cell>
          <cell r="M507">
            <v>0</v>
          </cell>
          <cell r="N507">
            <v>1643320562.2599998</v>
          </cell>
          <cell r="O507">
            <v>1386166182.1099999</v>
          </cell>
          <cell r="P507">
            <v>578524410.90999997</v>
          </cell>
          <cell r="Q507">
            <v>8203438960.5000019</v>
          </cell>
          <cell r="R507">
            <v>6299012840.8500013</v>
          </cell>
          <cell r="S507">
            <v>1352291923.8600001</v>
          </cell>
          <cell r="T507">
            <v>0</v>
          </cell>
          <cell r="U507">
            <v>0</v>
          </cell>
          <cell r="V507">
            <v>4.9500000000000002E-2</v>
          </cell>
          <cell r="W507">
            <v>3.0076228</v>
          </cell>
        </row>
        <row r="508">
          <cell r="A508">
            <v>39862</v>
          </cell>
          <cell r="B508">
            <v>9822376360.3200016</v>
          </cell>
          <cell r="C508">
            <v>6111612701.1382008</v>
          </cell>
          <cell r="D508">
            <v>178529285378.6778</v>
          </cell>
          <cell r="E508">
            <v>9822376360.3200016</v>
          </cell>
          <cell r="F508">
            <v>7658156307.5099993</v>
          </cell>
          <cell r="G508">
            <v>1907262276.3599999</v>
          </cell>
          <cell r="H508">
            <v>19387794944.190002</v>
          </cell>
          <cell r="I508">
            <v>2.3761500000000004</v>
          </cell>
          <cell r="J508">
            <v>2.4748000000000001</v>
          </cell>
          <cell r="K508">
            <v>2.7195999999999998</v>
          </cell>
          <cell r="L508">
            <v>2.4500839999999999</v>
          </cell>
          <cell r="M508">
            <v>0</v>
          </cell>
          <cell r="N508">
            <v>1643369380.3700004</v>
          </cell>
          <cell r="O508">
            <v>1381891044.8800001</v>
          </cell>
          <cell r="P508">
            <v>571160059.28000009</v>
          </cell>
          <cell r="Q508">
            <v>8179018192.8400011</v>
          </cell>
          <cell r="R508">
            <v>6276210731.3999996</v>
          </cell>
          <cell r="S508">
            <v>1336145535.4199998</v>
          </cell>
          <cell r="T508">
            <v>0</v>
          </cell>
          <cell r="U508">
            <v>0</v>
          </cell>
          <cell r="V508">
            <v>4.6699999999999998E-2</v>
          </cell>
          <cell r="W508">
            <v>2.9989414000000001</v>
          </cell>
        </row>
        <row r="509">
          <cell r="A509">
            <v>39863</v>
          </cell>
          <cell r="B509">
            <v>9801109009.25</v>
          </cell>
          <cell r="C509">
            <v>6093768227.9969959</v>
          </cell>
          <cell r="D509">
            <v>178544309042.37302</v>
          </cell>
          <cell r="E509">
            <v>9801109009.25</v>
          </cell>
          <cell r="F509">
            <v>7733296539.3399992</v>
          </cell>
          <cell r="G509">
            <v>1897691545.3299997</v>
          </cell>
          <cell r="H509">
            <v>19432097093.919998</v>
          </cell>
          <cell r="I509">
            <v>2.3780100000000002</v>
          </cell>
          <cell r="J509">
            <v>2.3860000000000001</v>
          </cell>
          <cell r="K509">
            <v>2.7250000000000001</v>
          </cell>
          <cell r="L509">
            <v>2.4163229999999998</v>
          </cell>
          <cell r="M509">
            <v>0</v>
          </cell>
          <cell r="N509">
            <v>1643430184.27</v>
          </cell>
          <cell r="O509">
            <v>1399746253.8299999</v>
          </cell>
          <cell r="P509">
            <v>568467204.16999996</v>
          </cell>
          <cell r="Q509">
            <v>8157477520.6899996</v>
          </cell>
          <cell r="R509">
            <v>6333495609.5199995</v>
          </cell>
          <cell r="S509">
            <v>1329480321.4399996</v>
          </cell>
          <cell r="T509">
            <v>0</v>
          </cell>
          <cell r="U509">
            <v>0</v>
          </cell>
          <cell r="V509">
            <v>7.3899999999999993E-2</v>
          </cell>
          <cell r="W509">
            <v>3.0085874000000001</v>
          </cell>
        </row>
        <row r="510">
          <cell r="A510">
            <v>39864</v>
          </cell>
          <cell r="B510">
            <v>9818325332.6000004</v>
          </cell>
          <cell r="C510">
            <v>6104099108.7181396</v>
          </cell>
          <cell r="D510">
            <v>178517645413.93198</v>
          </cell>
          <cell r="E510">
            <v>9818325332.6000004</v>
          </cell>
          <cell r="F510">
            <v>7700626198.999999</v>
          </cell>
          <cell r="G510">
            <v>1895896828.9499998</v>
          </cell>
          <cell r="H510">
            <v>19414848360.549999</v>
          </cell>
          <cell r="I510">
            <v>2.3900999999999999</v>
          </cell>
          <cell r="J510">
            <v>2.3889999999999998</v>
          </cell>
          <cell r="K510">
            <v>2.722</v>
          </cell>
          <cell r="L510">
            <v>2.4230752</v>
          </cell>
          <cell r="M510">
            <v>0</v>
          </cell>
          <cell r="N510">
            <v>1643479316.76</v>
          </cell>
          <cell r="O510">
            <v>1391566213.6199999</v>
          </cell>
          <cell r="P510">
            <v>568022797.0999999</v>
          </cell>
          <cell r="Q510">
            <v>8174644545.4399996</v>
          </cell>
          <cell r="R510">
            <v>6309005475.499999</v>
          </cell>
          <cell r="S510">
            <v>1328130012.1299999</v>
          </cell>
          <cell r="T510">
            <v>0</v>
          </cell>
          <cell r="U510">
            <v>0</v>
          </cell>
          <cell r="V510">
            <v>7.1199999999999999E-2</v>
          </cell>
          <cell r="W510">
            <v>3.0196803000000001</v>
          </cell>
        </row>
        <row r="511">
          <cell r="A511">
            <v>39867</v>
          </cell>
          <cell r="B511">
            <v>9756394315.9499989</v>
          </cell>
          <cell r="C511">
            <v>6099983842.9333439</v>
          </cell>
          <cell r="D511">
            <v>183789062850.64816</v>
          </cell>
          <cell r="E511">
            <v>9756394315.9499989</v>
          </cell>
          <cell r="F511">
            <v>7767414475.3300009</v>
          </cell>
          <cell r="G511">
            <v>1945784371.9300001</v>
          </cell>
          <cell r="H511">
            <v>19469593163.209999</v>
          </cell>
          <cell r="I511">
            <v>2.3938199999999998</v>
          </cell>
          <cell r="J511">
            <v>2.4954999999999998</v>
          </cell>
          <cell r="K511">
            <v>2.714</v>
          </cell>
          <cell r="L511">
            <v>2.4664822000000002</v>
          </cell>
          <cell r="M511">
            <v>0</v>
          </cell>
          <cell r="N511">
            <v>1643859848.3500001</v>
          </cell>
          <cell r="O511">
            <v>1404865225.9800005</v>
          </cell>
          <cell r="P511">
            <v>621628784.80999994</v>
          </cell>
          <cell r="Q511">
            <v>8112454939.4700003</v>
          </cell>
          <cell r="R511">
            <v>6362494612.4000006</v>
          </cell>
          <cell r="S511">
            <v>1324289752.2</v>
          </cell>
          <cell r="T511">
            <v>0</v>
          </cell>
          <cell r="U511">
            <v>0</v>
          </cell>
          <cell r="V511">
            <v>7.0900000000000005E-2</v>
          </cell>
          <cell r="W511">
            <v>3.0220918000000001</v>
          </cell>
        </row>
        <row r="512">
          <cell r="A512">
            <v>39868</v>
          </cell>
          <cell r="B512">
            <v>9813815711.9499989</v>
          </cell>
          <cell r="C512">
            <v>6053675717.4583645</v>
          </cell>
          <cell r="D512">
            <v>183767245549.18741</v>
          </cell>
          <cell r="E512">
            <v>9813815711.9499989</v>
          </cell>
          <cell r="F512">
            <v>7718739216.6100006</v>
          </cell>
          <cell r="G512">
            <v>1899304899.48</v>
          </cell>
          <cell r="H512">
            <v>19431859828.039997</v>
          </cell>
          <cell r="I512">
            <v>2.38266</v>
          </cell>
          <cell r="J512">
            <v>2.496</v>
          </cell>
          <cell r="K512">
            <v>2.7120000000000002</v>
          </cell>
          <cell r="L512">
            <v>2.45973</v>
          </cell>
          <cell r="M512">
            <v>0</v>
          </cell>
          <cell r="N512">
            <v>1662989172.9099996</v>
          </cell>
          <cell r="O512">
            <v>1406838049.2499998</v>
          </cell>
          <cell r="P512">
            <v>606757193.41000009</v>
          </cell>
          <cell r="Q512">
            <v>8150852492.3999996</v>
          </cell>
          <cell r="R512">
            <v>6311847225.3500013</v>
          </cell>
          <cell r="S512">
            <v>1292575694.7199998</v>
          </cell>
          <cell r="T512">
            <v>0</v>
          </cell>
          <cell r="U512">
            <v>0</v>
          </cell>
          <cell r="V512">
            <v>6.7000000000000004E-2</v>
          </cell>
          <cell r="W512">
            <v>3.0163042</v>
          </cell>
        </row>
        <row r="513">
          <cell r="A513">
            <v>39869</v>
          </cell>
          <cell r="B513">
            <v>9780820826.6299973</v>
          </cell>
          <cell r="C513">
            <v>6054576930.1885681</v>
          </cell>
          <cell r="D513">
            <v>183646557172.49081</v>
          </cell>
          <cell r="E513">
            <v>9780820826.6299973</v>
          </cell>
          <cell r="F513">
            <v>7686588183.2400026</v>
          </cell>
          <cell r="G513">
            <v>1892775647.2300005</v>
          </cell>
          <cell r="H513">
            <v>19360184657.099998</v>
          </cell>
          <cell r="I513">
            <v>2.2041000000000004</v>
          </cell>
          <cell r="J513">
            <v>2.323</v>
          </cell>
          <cell r="K513">
            <v>2.6669999999999998</v>
          </cell>
          <cell r="L513">
            <v>2.2947834</v>
          </cell>
          <cell r="M513">
            <v>0</v>
          </cell>
          <cell r="N513">
            <v>1662950971.8800004</v>
          </cell>
          <cell r="O513">
            <v>1400865716.5899999</v>
          </cell>
          <cell r="P513">
            <v>570910222.25</v>
          </cell>
          <cell r="Q513">
            <v>8117805515.079998</v>
          </cell>
          <cell r="R513">
            <v>6285668711.6100025</v>
          </cell>
          <cell r="S513">
            <v>1321983519.6900003</v>
          </cell>
          <cell r="T513">
            <v>0</v>
          </cell>
          <cell r="U513">
            <v>0</v>
          </cell>
          <cell r="V513">
            <v>9.06E-2</v>
          </cell>
          <cell r="W513">
            <v>2.956499</v>
          </cell>
        </row>
        <row r="514">
          <cell r="A514">
            <v>39870</v>
          </cell>
          <cell r="B514">
            <v>9775958905.6499977</v>
          </cell>
          <cell r="C514">
            <v>6041584698.3894243</v>
          </cell>
          <cell r="D514">
            <v>183773367001.7157</v>
          </cell>
          <cell r="E514">
            <v>9775958905.6499977</v>
          </cell>
          <cell r="F514">
            <v>7703322562.7600002</v>
          </cell>
          <cell r="G514">
            <v>1866761816.2600002</v>
          </cell>
          <cell r="H514">
            <v>19346043284.669998</v>
          </cell>
          <cell r="I514">
            <v>2.19015</v>
          </cell>
          <cell r="J514">
            <v>2.1941999999999999</v>
          </cell>
          <cell r="K514">
            <v>2.496</v>
          </cell>
          <cell r="L514">
            <v>2.2214738000000001</v>
          </cell>
          <cell r="M514">
            <v>0</v>
          </cell>
          <cell r="N514">
            <v>1663002738.2999997</v>
          </cell>
          <cell r="O514">
            <v>1407044947.4300001</v>
          </cell>
          <cell r="P514">
            <v>563412500.0200001</v>
          </cell>
          <cell r="Q514">
            <v>8112164175.5900002</v>
          </cell>
          <cell r="R514">
            <v>6296224185.8800011</v>
          </cell>
          <cell r="S514">
            <v>1304194737.4500003</v>
          </cell>
          <cell r="T514">
            <v>0</v>
          </cell>
          <cell r="U514">
            <v>0</v>
          </cell>
          <cell r="V514">
            <v>9.8100000000000007E-2</v>
          </cell>
          <cell r="W514">
            <v>3.0109024400000002</v>
          </cell>
        </row>
        <row r="515">
          <cell r="A515">
            <v>39871</v>
          </cell>
          <cell r="B515">
            <v>9736333779.9899979</v>
          </cell>
          <cell r="C515">
            <v>6043700649.0682945</v>
          </cell>
          <cell r="D515">
            <v>188012392437.93268</v>
          </cell>
          <cell r="E515">
            <v>9736333779.9899979</v>
          </cell>
          <cell r="F515">
            <v>7675801969.9799986</v>
          </cell>
          <cell r="G515">
            <v>1921532959.6599998</v>
          </cell>
          <cell r="H515">
            <v>19333668709.629997</v>
          </cell>
          <cell r="I515">
            <v>2.3026800000000001</v>
          </cell>
          <cell r="J515">
            <v>2.3559999999999999</v>
          </cell>
          <cell r="K515">
            <v>2.476</v>
          </cell>
          <cell r="L515">
            <v>2.3420488000000002</v>
          </cell>
          <cell r="M515">
            <v>0</v>
          </cell>
          <cell r="N515">
            <v>1663631127.1999998</v>
          </cell>
          <cell r="O515">
            <v>1401597926.1099997</v>
          </cell>
          <cell r="P515">
            <v>609391068.58000004</v>
          </cell>
          <cell r="Q515">
            <v>8072723556.7799978</v>
          </cell>
          <cell r="R515">
            <v>6274150528.9299994</v>
          </cell>
          <cell r="S515">
            <v>1312174502.0299997</v>
          </cell>
          <cell r="T515">
            <v>0</v>
          </cell>
          <cell r="U515">
            <v>0</v>
          </cell>
          <cell r="V515">
            <v>0.11899999999999999</v>
          </cell>
          <cell r="W515">
            <v>3.0085874000000001</v>
          </cell>
        </row>
        <row r="516">
          <cell r="A516">
            <v>39872</v>
          </cell>
          <cell r="B516">
            <v>9737018167.5299969</v>
          </cell>
          <cell r="C516">
            <v>6044246194.978735</v>
          </cell>
          <cell r="D516">
            <v>188017824377.46988</v>
          </cell>
          <cell r="E516">
            <v>9737018167.5299969</v>
          </cell>
          <cell r="F516">
            <v>7676494840.5600004</v>
          </cell>
          <cell r="G516">
            <v>1921588475.4199998</v>
          </cell>
          <cell r="H516">
            <v>19335101483.509995</v>
          </cell>
          <cell r="I516">
            <v>2.3026800000000001</v>
          </cell>
          <cell r="J516">
            <v>2.3559999999999999</v>
          </cell>
          <cell r="K516">
            <v>2.476</v>
          </cell>
          <cell r="L516">
            <v>2.3420488000000002</v>
          </cell>
          <cell r="M516">
            <v>0</v>
          </cell>
          <cell r="N516">
            <v>1679033123.6599996</v>
          </cell>
          <cell r="O516">
            <v>1401668517.7599998</v>
          </cell>
          <cell r="P516">
            <v>609398858.58000004</v>
          </cell>
          <cell r="Q516">
            <v>8058005947.8599987</v>
          </cell>
          <cell r="R516">
            <v>6274772807.8600006</v>
          </cell>
          <cell r="S516">
            <v>1312222227.7899997</v>
          </cell>
          <cell r="T516">
            <v>0</v>
          </cell>
          <cell r="U516">
            <v>0</v>
          </cell>
          <cell r="V516">
            <v>0.11899999999999999</v>
          </cell>
          <cell r="W516">
            <v>3.0085874000000001</v>
          </cell>
        </row>
        <row r="517">
          <cell r="A517">
            <v>39874</v>
          </cell>
          <cell r="B517">
            <v>9769620842.4800014</v>
          </cell>
          <cell r="C517">
            <v>6055448849.7834921</v>
          </cell>
          <cell r="D517">
            <v>188028678001.57483</v>
          </cell>
          <cell r="E517">
            <v>9769620842.4800014</v>
          </cell>
          <cell r="F517">
            <v>7623507530.1999989</v>
          </cell>
          <cell r="G517">
            <v>1927214451.9200003</v>
          </cell>
          <cell r="H517">
            <v>19320342824.600002</v>
          </cell>
          <cell r="I517">
            <v>2.3947500000000002</v>
          </cell>
          <cell r="J517">
            <v>2.4811000000000001</v>
          </cell>
          <cell r="K517">
            <v>2.5030000000000001</v>
          </cell>
          <cell r="L517">
            <v>2.4404379999999999</v>
          </cell>
          <cell r="M517">
            <v>0</v>
          </cell>
          <cell r="N517">
            <v>1679122431.6500001</v>
          </cell>
          <cell r="O517">
            <v>1389551574.46</v>
          </cell>
          <cell r="P517">
            <v>611161161.92999983</v>
          </cell>
          <cell r="Q517">
            <v>8090521215.1499996</v>
          </cell>
          <cell r="R517">
            <v>6233902565.7399988</v>
          </cell>
          <cell r="S517">
            <v>1316083875.6700001</v>
          </cell>
          <cell r="T517">
            <v>0</v>
          </cell>
          <cell r="U517">
            <v>0</v>
          </cell>
          <cell r="V517">
            <v>0.1305</v>
          </cell>
          <cell r="W517">
            <v>3.0336669999999999</v>
          </cell>
        </row>
        <row r="518">
          <cell r="A518">
            <v>39875</v>
          </cell>
          <cell r="B518">
            <v>9759655390.0800018</v>
          </cell>
          <cell r="C518">
            <v>6056519960.6748867</v>
          </cell>
          <cell r="D518">
            <v>187961790426.30429</v>
          </cell>
          <cell r="E518">
            <v>9759655390.0800018</v>
          </cell>
          <cell r="F518">
            <v>7609714515.4299994</v>
          </cell>
          <cell r="G518">
            <v>1908338397.1399999</v>
          </cell>
          <cell r="H518">
            <v>19277708302.650002</v>
          </cell>
          <cell r="I518">
            <v>2.3878680000000001</v>
          </cell>
          <cell r="J518">
            <v>2.3885999999999998</v>
          </cell>
          <cell r="K518">
            <v>2.5369999999999999</v>
          </cell>
          <cell r="L518">
            <v>2.4037831999999999</v>
          </cell>
          <cell r="M518">
            <v>0</v>
          </cell>
          <cell r="N518">
            <v>1678480909.1100001</v>
          </cell>
          <cell r="O518">
            <v>1386855327.5600002</v>
          </cell>
          <cell r="P518">
            <v>605389867.19000006</v>
          </cell>
          <cell r="Q518">
            <v>8081205466.8900032</v>
          </cell>
          <cell r="R518">
            <v>6222806124.6700001</v>
          </cell>
          <cell r="S518">
            <v>1302970607.2299998</v>
          </cell>
          <cell r="T518">
            <v>0</v>
          </cell>
          <cell r="U518">
            <v>0</v>
          </cell>
          <cell r="V518">
            <v>0.1242</v>
          </cell>
          <cell r="W518">
            <v>3.0211272</v>
          </cell>
        </row>
        <row r="519">
          <cell r="A519">
            <v>39876</v>
          </cell>
          <cell r="B519">
            <v>9742771017.6000004</v>
          </cell>
          <cell r="C519">
            <v>6053104917.220787</v>
          </cell>
          <cell r="D519">
            <v>187937068802.11871</v>
          </cell>
          <cell r="E519">
            <v>9742771017.6000004</v>
          </cell>
          <cell r="F519">
            <v>7601791813.1499987</v>
          </cell>
          <cell r="G519">
            <v>1890810089.0600002</v>
          </cell>
          <cell r="H519">
            <v>19235372919.810001</v>
          </cell>
          <cell r="I519">
            <v>2.4672900000000002</v>
          </cell>
          <cell r="J519">
            <v>2.4049999999999998</v>
          </cell>
          <cell r="K519">
            <v>2.5733999999999999</v>
          </cell>
          <cell r="L519">
            <v>2.454907</v>
          </cell>
          <cell r="M519">
            <v>0</v>
          </cell>
          <cell r="N519">
            <v>1678539803.0800002</v>
          </cell>
          <cell r="O519">
            <v>1485517925.1199999</v>
          </cell>
          <cell r="P519">
            <v>570038832.69999981</v>
          </cell>
          <cell r="Q519">
            <v>8064259647.0099993</v>
          </cell>
          <cell r="R519">
            <v>6116221101.7399988</v>
          </cell>
          <cell r="S519">
            <v>1320795610.1600001</v>
          </cell>
          <cell r="T519">
            <v>0</v>
          </cell>
          <cell r="U519">
            <v>0</v>
          </cell>
          <cell r="V519">
            <v>0.12559999999999999</v>
          </cell>
          <cell r="W519">
            <v>3.0712864000000004</v>
          </cell>
        </row>
        <row r="520">
          <cell r="A520">
            <v>39877</v>
          </cell>
          <cell r="B520">
            <v>9688015851.0199986</v>
          </cell>
          <cell r="C520">
            <v>6128734578.750741</v>
          </cell>
          <cell r="D520">
            <v>187861237872.13547</v>
          </cell>
          <cell r="E520">
            <v>9688015851.0199986</v>
          </cell>
          <cell r="F520">
            <v>7690336162.4900017</v>
          </cell>
          <cell r="G520">
            <v>1912170979.4100001</v>
          </cell>
          <cell r="H520">
            <v>19290522992.920002</v>
          </cell>
          <cell r="I520">
            <v>2.4626400000000004</v>
          </cell>
          <cell r="J520">
            <v>2.4319999999999999</v>
          </cell>
          <cell r="K520">
            <v>2.4016000000000002</v>
          </cell>
          <cell r="L520">
            <v>2.4462256</v>
          </cell>
          <cell r="M520">
            <v>0</v>
          </cell>
          <cell r="N520">
            <v>1562783325.5800002</v>
          </cell>
          <cell r="O520">
            <v>1484022849.97</v>
          </cell>
          <cell r="P520">
            <v>576714872.93000007</v>
          </cell>
          <cell r="Q520">
            <v>8125264968.289999</v>
          </cell>
          <cell r="R520">
            <v>6206260205.8700008</v>
          </cell>
          <cell r="S520">
            <v>1335476770.2799997</v>
          </cell>
          <cell r="T520">
            <v>0</v>
          </cell>
          <cell r="U520">
            <v>0</v>
          </cell>
          <cell r="V520">
            <v>0.127</v>
          </cell>
          <cell r="W520">
            <v>3.0688749000000004</v>
          </cell>
        </row>
        <row r="521">
          <cell r="A521">
            <v>39878</v>
          </cell>
          <cell r="B521">
            <v>9678864687.3000011</v>
          </cell>
          <cell r="C521">
            <v>6138784341.4223185</v>
          </cell>
          <cell r="D521">
            <v>187906095067.87845</v>
          </cell>
          <cell r="E521">
            <v>9678864687.3000011</v>
          </cell>
          <cell r="F521">
            <v>7772007919.8799982</v>
          </cell>
          <cell r="G521">
            <v>1921624943.1700001</v>
          </cell>
          <cell r="H521">
            <v>19372497550.349998</v>
          </cell>
          <cell r="I521">
            <v>2.4579900000000001</v>
          </cell>
          <cell r="J521">
            <v>2.4687999999999999</v>
          </cell>
          <cell r="K521">
            <v>2.5104000000000002</v>
          </cell>
          <cell r="L521">
            <v>2.4626237999999998</v>
          </cell>
          <cell r="M521">
            <v>0</v>
          </cell>
          <cell r="N521">
            <v>1562605355.5200002</v>
          </cell>
          <cell r="O521">
            <v>1497395927.3700001</v>
          </cell>
          <cell r="P521">
            <v>579442942.94000006</v>
          </cell>
          <cell r="Q521">
            <v>8116284577.0500002</v>
          </cell>
          <cell r="R521">
            <v>6274558535.0399981</v>
          </cell>
          <cell r="S521">
            <v>1342210212.4299998</v>
          </cell>
          <cell r="T521">
            <v>0</v>
          </cell>
          <cell r="U521">
            <v>0</v>
          </cell>
          <cell r="V521">
            <v>0.129</v>
          </cell>
          <cell r="W521">
            <v>3.067428</v>
          </cell>
        </row>
        <row r="522">
          <cell r="A522">
            <v>39881</v>
          </cell>
          <cell r="B522">
            <v>9666689218.7900009</v>
          </cell>
          <cell r="C522">
            <v>6135399399.1065636</v>
          </cell>
          <cell r="D522">
            <v>187921039948.02451</v>
          </cell>
          <cell r="E522">
            <v>9666689218.7900009</v>
          </cell>
          <cell r="F522">
            <v>7752690683.4400015</v>
          </cell>
          <cell r="G522">
            <v>1900784301.3000002</v>
          </cell>
          <cell r="H522">
            <v>19320164203.530003</v>
          </cell>
          <cell r="I522">
            <v>2.4812400000000001</v>
          </cell>
          <cell r="J522">
            <v>2.4887000000000001</v>
          </cell>
          <cell r="K522">
            <v>2.6869999999999998</v>
          </cell>
          <cell r="L522">
            <v>2.5060308</v>
          </cell>
          <cell r="M522">
            <v>0</v>
          </cell>
          <cell r="N522">
            <v>1562670469.49</v>
          </cell>
          <cell r="O522">
            <v>1494701876.6900003</v>
          </cell>
          <cell r="P522">
            <v>573198962.75999999</v>
          </cell>
          <cell r="Q522">
            <v>8103980487.5700016</v>
          </cell>
          <cell r="R522">
            <v>6257935625.5600014</v>
          </cell>
          <cell r="S522">
            <v>1327676781.46</v>
          </cell>
          <cell r="T522">
            <v>0</v>
          </cell>
          <cell r="U522">
            <v>0</v>
          </cell>
          <cell r="V522">
            <v>0.13489999999999999</v>
          </cell>
          <cell r="W522">
            <v>3.0594218199999998</v>
          </cell>
        </row>
        <row r="523">
          <cell r="A523">
            <v>39882</v>
          </cell>
          <cell r="B523">
            <v>9646975657.3199997</v>
          </cell>
          <cell r="C523">
            <v>6125558678.4065218</v>
          </cell>
          <cell r="D523">
            <v>187864991776.95261</v>
          </cell>
          <cell r="E523">
            <v>9646975657.3199997</v>
          </cell>
          <cell r="F523">
            <v>7811006190.0199995</v>
          </cell>
          <cell r="G523">
            <v>1909294087.8800001</v>
          </cell>
          <cell r="H523">
            <v>19367275935.220001</v>
          </cell>
          <cell r="I523">
            <v>2.4626400000000004</v>
          </cell>
          <cell r="J523">
            <v>2.4769999999999999</v>
          </cell>
          <cell r="K523">
            <v>2.6059000000000001</v>
          </cell>
          <cell r="L523">
            <v>2.4848096000000002</v>
          </cell>
          <cell r="M523">
            <v>0</v>
          </cell>
          <cell r="N523">
            <v>1562713700.4100003</v>
          </cell>
          <cell r="O523">
            <v>1508432876.22</v>
          </cell>
          <cell r="P523">
            <v>575943925.76999986</v>
          </cell>
          <cell r="Q523">
            <v>8084223960.1999989</v>
          </cell>
          <cell r="R523">
            <v>6302519867.5900002</v>
          </cell>
          <cell r="S523">
            <v>1333441605.03</v>
          </cell>
          <cell r="T523">
            <v>0</v>
          </cell>
          <cell r="U523">
            <v>0</v>
          </cell>
          <cell r="V523">
            <v>0.13020000000000001</v>
          </cell>
          <cell r="W523">
            <v>3.052959</v>
          </cell>
        </row>
        <row r="524">
          <cell r="A524">
            <v>39883</v>
          </cell>
          <cell r="B524">
            <v>9658912927.9500027</v>
          </cell>
          <cell r="C524">
            <v>6114881291.3687</v>
          </cell>
          <cell r="D524">
            <v>187833558332.13586</v>
          </cell>
          <cell r="E524">
            <v>9658912927.9500027</v>
          </cell>
          <cell r="F524">
            <v>7810843589.3600006</v>
          </cell>
          <cell r="G524">
            <v>1921669224.3299999</v>
          </cell>
          <cell r="H524">
            <v>19391425741.640007</v>
          </cell>
          <cell r="I524">
            <v>2.4812400000000001</v>
          </cell>
          <cell r="J524">
            <v>2.4710000000000001</v>
          </cell>
          <cell r="K524">
            <v>2.5489000000000002</v>
          </cell>
          <cell r="L524">
            <v>2.4867387999999999</v>
          </cell>
          <cell r="M524">
            <v>0</v>
          </cell>
          <cell r="N524">
            <v>1562756903.0899999</v>
          </cell>
          <cell r="O524">
            <v>1511104054.7700002</v>
          </cell>
          <cell r="P524">
            <v>579780695.3499999</v>
          </cell>
          <cell r="Q524">
            <v>8096118264.9400024</v>
          </cell>
          <cell r="R524">
            <v>6299685851.5900002</v>
          </cell>
          <cell r="S524">
            <v>1341979971.9000001</v>
          </cell>
          <cell r="T524">
            <v>0</v>
          </cell>
          <cell r="U524">
            <v>0</v>
          </cell>
          <cell r="V524">
            <v>0.126</v>
          </cell>
          <cell r="W524">
            <v>3.0597112000000002</v>
          </cell>
        </row>
        <row r="525">
          <cell r="A525">
            <v>39884</v>
          </cell>
          <cell r="B525">
            <v>9755075027.9899998</v>
          </cell>
          <cell r="C525">
            <v>6013959223.1418581</v>
          </cell>
          <cell r="D525">
            <v>193535268863.1102</v>
          </cell>
          <cell r="E525">
            <v>9755075027.9899998</v>
          </cell>
          <cell r="F525">
            <v>7696364293.1499996</v>
          </cell>
          <cell r="G525">
            <v>1977068841.1799998</v>
          </cell>
          <cell r="H525">
            <v>19428508162.32</v>
          </cell>
          <cell r="I525">
            <v>2.4552</v>
          </cell>
          <cell r="J525">
            <v>2.4889999999999999</v>
          </cell>
          <cell r="K525">
            <v>2.4704000000000002</v>
          </cell>
          <cell r="L525">
            <v>2.4713051999999998</v>
          </cell>
          <cell r="M525">
            <v>0</v>
          </cell>
          <cell r="N525">
            <v>1587800565.0200002</v>
          </cell>
          <cell r="O525">
            <v>1515645802.2299998</v>
          </cell>
          <cell r="P525">
            <v>637334638.31999981</v>
          </cell>
          <cell r="Q525">
            <v>8166549527.0299997</v>
          </cell>
          <cell r="R525">
            <v>6180664806.3599997</v>
          </cell>
          <cell r="S525">
            <v>1340512823.3600001</v>
          </cell>
          <cell r="T525">
            <v>0</v>
          </cell>
          <cell r="U525">
            <v>0</v>
          </cell>
          <cell r="V525">
            <v>0.11650000000000001</v>
          </cell>
          <cell r="W525">
            <v>3.0867200000000001</v>
          </cell>
        </row>
        <row r="526">
          <cell r="A526">
            <v>39884</v>
          </cell>
          <cell r="B526">
            <v>9755075027.9899998</v>
          </cell>
          <cell r="C526">
            <v>6013959223.1418581</v>
          </cell>
          <cell r="D526">
            <v>193535268863.1102</v>
          </cell>
          <cell r="E526">
            <v>9755075027.9899998</v>
          </cell>
          <cell r="F526">
            <v>7696364293.1499996</v>
          </cell>
          <cell r="G526">
            <v>1977068841.1799998</v>
          </cell>
          <cell r="H526">
            <v>19428508162.32</v>
          </cell>
          <cell r="I526">
            <v>2.4552</v>
          </cell>
          <cell r="J526">
            <v>2.4889999999999999</v>
          </cell>
          <cell r="K526">
            <v>2.4704000000000002</v>
          </cell>
          <cell r="L526">
            <v>2.4713051999999998</v>
          </cell>
          <cell r="M526">
            <v>0</v>
          </cell>
          <cell r="N526">
            <v>1587800565.0200002</v>
          </cell>
          <cell r="O526">
            <v>1515645802.2299998</v>
          </cell>
          <cell r="P526">
            <v>637334638.31999981</v>
          </cell>
          <cell r="Q526">
            <v>8166549527.0299997</v>
          </cell>
          <cell r="R526">
            <v>6180664806.3599997</v>
          </cell>
          <cell r="S526">
            <v>1340512823.3600001</v>
          </cell>
          <cell r="T526">
            <v>0</v>
          </cell>
          <cell r="U526">
            <v>0</v>
          </cell>
          <cell r="V526">
            <v>0.11650000000000001</v>
          </cell>
          <cell r="W526">
            <v>3.0867200000000001</v>
          </cell>
        </row>
        <row r="527">
          <cell r="A527">
            <v>39885</v>
          </cell>
          <cell r="B527">
            <v>9764724389.3999996</v>
          </cell>
          <cell r="C527">
            <v>6006719506.4237661</v>
          </cell>
          <cell r="D527">
            <v>193510512674.45239</v>
          </cell>
          <cell r="E527">
            <v>9764724389.3999996</v>
          </cell>
          <cell r="F527">
            <v>7743262104.9599991</v>
          </cell>
          <cell r="G527">
            <v>1973892106.6400001</v>
          </cell>
          <cell r="H527">
            <v>19481878601</v>
          </cell>
          <cell r="I527">
            <v>2.4519449999999998</v>
          </cell>
          <cell r="J527">
            <v>2.4820000000000002</v>
          </cell>
          <cell r="K527">
            <v>2.5329999999999999</v>
          </cell>
          <cell r="L527">
            <v>2.4739096200000001</v>
          </cell>
          <cell r="M527">
            <v>0</v>
          </cell>
          <cell r="N527">
            <v>1587844358.3300002</v>
          </cell>
          <cell r="O527">
            <v>1526788630.4600005</v>
          </cell>
          <cell r="P527">
            <v>636400887.74000001</v>
          </cell>
          <cell r="Q527">
            <v>8176155228.0900002</v>
          </cell>
          <cell r="R527">
            <v>6216419656.9799986</v>
          </cell>
          <cell r="S527">
            <v>1338269839.4000001</v>
          </cell>
          <cell r="T527">
            <v>0</v>
          </cell>
          <cell r="U527">
            <v>0</v>
          </cell>
          <cell r="V527">
            <v>0.11559999999999999</v>
          </cell>
          <cell r="W527">
            <v>3.0814147000000003</v>
          </cell>
        </row>
        <row r="528">
          <cell r="A528">
            <v>39888</v>
          </cell>
          <cell r="B528">
            <v>9757177127.5600014</v>
          </cell>
          <cell r="C528">
            <v>6003504695.6066265</v>
          </cell>
          <cell r="D528">
            <v>193588098499.68814</v>
          </cell>
          <cell r="E528">
            <v>9757177127.5600014</v>
          </cell>
          <cell r="F528">
            <v>7802454832.9799995</v>
          </cell>
          <cell r="G528">
            <v>1971666736.2600002</v>
          </cell>
          <cell r="H528">
            <v>19531298696.800003</v>
          </cell>
          <cell r="I528">
            <v>2.4728699999999999</v>
          </cell>
          <cell r="J528">
            <v>2.4470000000000001</v>
          </cell>
          <cell r="K528">
            <v>2.6120000000000001</v>
          </cell>
          <cell r="L528">
            <v>2.47796094</v>
          </cell>
          <cell r="M528">
            <v>0</v>
          </cell>
          <cell r="N528">
            <v>1588727343.3699996</v>
          </cell>
          <cell r="O528">
            <v>1539912441.4599998</v>
          </cell>
          <cell r="P528">
            <v>634701429.19000018</v>
          </cell>
          <cell r="Q528">
            <v>8168476628.5300007</v>
          </cell>
          <cell r="R528">
            <v>6262488419.7399988</v>
          </cell>
          <cell r="S528">
            <v>1336992434.51</v>
          </cell>
          <cell r="T528">
            <v>0</v>
          </cell>
          <cell r="U528">
            <v>0</v>
          </cell>
          <cell r="V528">
            <v>0.1159</v>
          </cell>
          <cell r="W528">
            <v>3.035181422</v>
          </cell>
        </row>
        <row r="529">
          <cell r="A529">
            <v>39889</v>
          </cell>
          <cell r="B529">
            <v>9744589677.5799999</v>
          </cell>
          <cell r="C529">
            <v>6002293956.9003716</v>
          </cell>
          <cell r="D529">
            <v>193512620494.13336</v>
          </cell>
          <cell r="E529">
            <v>9744589677.5799999</v>
          </cell>
          <cell r="F529">
            <v>7785875656.4200001</v>
          </cell>
          <cell r="G529">
            <v>1958035216.9799998</v>
          </cell>
          <cell r="H529">
            <v>19488500550.98</v>
          </cell>
          <cell r="I529">
            <v>2.4570600000000002</v>
          </cell>
          <cell r="J529">
            <v>2.4409999999999998</v>
          </cell>
          <cell r="K529">
            <v>2.6640000000000001</v>
          </cell>
          <cell r="L529">
            <v>2.4722698000000003</v>
          </cell>
          <cell r="M529">
            <v>0</v>
          </cell>
          <cell r="N529">
            <v>1588771121.2100003</v>
          </cell>
          <cell r="O529">
            <v>1537019455.4400001</v>
          </cell>
          <cell r="P529">
            <v>588462468.25</v>
          </cell>
          <cell r="Q529">
            <v>8155844376.3600006</v>
          </cell>
          <cell r="R529">
            <v>6248802468.4499998</v>
          </cell>
          <cell r="S529">
            <v>1369600661.27</v>
          </cell>
          <cell r="T529">
            <v>0</v>
          </cell>
          <cell r="U529">
            <v>0</v>
          </cell>
          <cell r="V529">
            <v>0.1135</v>
          </cell>
          <cell r="W529">
            <v>3.0300979800000003</v>
          </cell>
        </row>
        <row r="530">
          <cell r="A530">
            <v>39890</v>
          </cell>
          <cell r="B530">
            <v>9874597453.3899975</v>
          </cell>
          <cell r="C530">
            <v>5982991923.515995</v>
          </cell>
          <cell r="D530">
            <v>193555809380.35754</v>
          </cell>
          <cell r="E530">
            <v>9874597453.3899975</v>
          </cell>
          <cell r="F530">
            <v>7843702375.5700016</v>
          </cell>
          <cell r="G530">
            <v>1972945409.3099999</v>
          </cell>
          <cell r="H530">
            <v>19691245238.27</v>
          </cell>
          <cell r="I530">
            <v>2.4846808</v>
          </cell>
          <cell r="J530">
            <v>2.5089999999999999</v>
          </cell>
          <cell r="K530">
            <v>2.6597</v>
          </cell>
          <cell r="L530">
            <v>2.5183095000000004</v>
          </cell>
          <cell r="M530">
            <v>0</v>
          </cell>
          <cell r="N530">
            <v>1605520162.1499999</v>
          </cell>
          <cell r="O530">
            <v>1553894272.6399999</v>
          </cell>
          <cell r="P530">
            <v>592816364.26999998</v>
          </cell>
          <cell r="Q530">
            <v>8269105763.9599972</v>
          </cell>
          <cell r="R530">
            <v>6289753892.7700014</v>
          </cell>
          <cell r="S530">
            <v>1380154782.48</v>
          </cell>
          <cell r="T530">
            <v>0</v>
          </cell>
          <cell r="U530">
            <v>0</v>
          </cell>
          <cell r="V530">
            <v>0.11046</v>
          </cell>
          <cell r="W530">
            <v>3.09054735</v>
          </cell>
        </row>
        <row r="531">
          <cell r="A531">
            <v>39891</v>
          </cell>
          <cell r="B531">
            <v>9861165628.4799995</v>
          </cell>
          <cell r="C531">
            <v>5999519911.175601</v>
          </cell>
          <cell r="D531">
            <v>193758273768.15359</v>
          </cell>
          <cell r="E531">
            <v>9861165628.4799995</v>
          </cell>
          <cell r="F531">
            <v>8237040904.9799986</v>
          </cell>
          <cell r="G531">
            <v>2064442744.3199999</v>
          </cell>
          <cell r="H531">
            <v>20162649277.779999</v>
          </cell>
          <cell r="I531">
            <v>2.4521587999999999</v>
          </cell>
          <cell r="J531">
            <v>2.5110000000000001</v>
          </cell>
          <cell r="K531">
            <v>2.6619999999999999</v>
          </cell>
          <cell r="L531">
            <v>2.4980549999999999</v>
          </cell>
          <cell r="M531">
            <v>0</v>
          </cell>
          <cell r="N531">
            <v>1605568113.9399998</v>
          </cell>
          <cell r="O531">
            <v>1627395220.1300001</v>
          </cell>
          <cell r="P531">
            <v>619676906.46000004</v>
          </cell>
          <cell r="Q531">
            <v>8255618915.3000002</v>
          </cell>
          <cell r="R531">
            <v>6609588971.0899982</v>
          </cell>
          <cell r="S531">
            <v>1444801150.8599999</v>
          </cell>
          <cell r="T531">
            <v>0</v>
          </cell>
          <cell r="U531">
            <v>0</v>
          </cell>
          <cell r="V531">
            <v>0.10730000000000001</v>
          </cell>
          <cell r="W531">
            <v>3.1008675000000001</v>
          </cell>
        </row>
        <row r="532">
          <cell r="A532">
            <v>39892</v>
          </cell>
          <cell r="B532">
            <v>9963279030.4099998</v>
          </cell>
          <cell r="C532">
            <v>5929067217.9541912</v>
          </cell>
          <cell r="D532">
            <v>193397029839.2977</v>
          </cell>
          <cell r="E532">
            <v>9963279030.4099998</v>
          </cell>
          <cell r="F532">
            <v>8043076130.0800018</v>
          </cell>
          <cell r="G532">
            <v>2010573134.8299999</v>
          </cell>
          <cell r="H532">
            <v>20016928295.32</v>
          </cell>
          <cell r="I532">
            <v>2.4159200000000003</v>
          </cell>
          <cell r="J532">
            <v>2.5135000000000001</v>
          </cell>
          <cell r="K532">
            <v>2.6240000000000001</v>
          </cell>
          <cell r="L532">
            <v>2.4787650000000001</v>
          </cell>
          <cell r="M532">
            <v>0</v>
          </cell>
          <cell r="N532">
            <v>1716413162.5000002</v>
          </cell>
          <cell r="O532">
            <v>1607181825.4899998</v>
          </cell>
          <cell r="P532">
            <v>604629294.75000012</v>
          </cell>
          <cell r="Q532">
            <v>8250714190.3500004</v>
          </cell>
          <cell r="R532">
            <v>6432024225.1500025</v>
          </cell>
          <cell r="S532">
            <v>1405965597.0799997</v>
          </cell>
          <cell r="T532">
            <v>0</v>
          </cell>
          <cell r="U532">
            <v>0</v>
          </cell>
          <cell r="V532">
            <v>0.10166</v>
          </cell>
          <cell r="W532">
            <v>3.0970095</v>
          </cell>
        </row>
        <row r="533">
          <cell r="A533">
            <v>39895</v>
          </cell>
          <cell r="B533">
            <v>9981053443.8199997</v>
          </cell>
          <cell r="C533">
            <v>5910802379.4143362</v>
          </cell>
          <cell r="D533">
            <v>193766714305.38373</v>
          </cell>
          <cell r="E533">
            <v>9981053443.8199997</v>
          </cell>
          <cell r="F533">
            <v>8019776688.9200001</v>
          </cell>
          <cell r="G533">
            <v>1990924369.9499998</v>
          </cell>
          <cell r="H533">
            <v>19991754502.689999</v>
          </cell>
          <cell r="I533">
            <v>2.4360836400000001</v>
          </cell>
          <cell r="J533">
            <v>2.5198</v>
          </cell>
          <cell r="K533">
            <v>2.6120000000000001</v>
          </cell>
          <cell r="L533">
            <v>2.48841</v>
          </cell>
          <cell r="M533">
            <v>0</v>
          </cell>
          <cell r="N533">
            <v>1734680373.1999998</v>
          </cell>
          <cell r="O533">
            <v>1607725963.2999997</v>
          </cell>
          <cell r="P533">
            <v>601401150.03999984</v>
          </cell>
          <cell r="Q533">
            <v>8246407863.4900007</v>
          </cell>
          <cell r="R533">
            <v>6411995414.3500004</v>
          </cell>
          <cell r="S533">
            <v>1389543738.3099999</v>
          </cell>
          <cell r="T533">
            <v>0</v>
          </cell>
          <cell r="U533">
            <v>0</v>
          </cell>
          <cell r="V533">
            <v>9.8000000000000004E-2</v>
          </cell>
          <cell r="W533">
            <v>3.0840852000000001</v>
          </cell>
        </row>
        <row r="534">
          <cell r="A534">
            <v>39896</v>
          </cell>
          <cell r="B534">
            <v>9982237868.920002</v>
          </cell>
          <cell r="C534">
            <v>5897767447.6852465</v>
          </cell>
          <cell r="D534">
            <v>193787030662.60907</v>
          </cell>
          <cell r="E534">
            <v>9982237868.920002</v>
          </cell>
          <cell r="F534">
            <v>7975845849.2000008</v>
          </cell>
          <cell r="G534">
            <v>1980146432.9700003</v>
          </cell>
          <cell r="H534">
            <v>19938230151.090004</v>
          </cell>
          <cell r="I534">
            <v>2.4533667599999998</v>
          </cell>
          <cell r="J534">
            <v>2.476</v>
          </cell>
          <cell r="K534">
            <v>2.5720000000000001</v>
          </cell>
          <cell r="L534">
            <v>2.476836</v>
          </cell>
          <cell r="M534">
            <v>0</v>
          </cell>
          <cell r="N534">
            <v>1659340772.8400002</v>
          </cell>
          <cell r="O534">
            <v>1602525479.9400001</v>
          </cell>
          <cell r="P534">
            <v>598099275.40999997</v>
          </cell>
          <cell r="Q534">
            <v>8322922655.210001</v>
          </cell>
          <cell r="R534">
            <v>6373265305.8299999</v>
          </cell>
          <cell r="S534">
            <v>1382076661.8600001</v>
          </cell>
          <cell r="T534">
            <v>0</v>
          </cell>
          <cell r="U534">
            <v>0</v>
          </cell>
          <cell r="V534">
            <v>9.4399999999999998E-2</v>
          </cell>
          <cell r="W534">
            <v>3.0786840000000004</v>
          </cell>
        </row>
        <row r="535">
          <cell r="A535">
            <v>39897</v>
          </cell>
          <cell r="B535">
            <v>9909314732.9899998</v>
          </cell>
          <cell r="C535">
            <v>5895850857.4722033</v>
          </cell>
          <cell r="D535">
            <v>193693751288.60962</v>
          </cell>
          <cell r="E535">
            <v>9909314732.9899998</v>
          </cell>
          <cell r="F535">
            <v>7982687281.6100016</v>
          </cell>
          <cell r="G535">
            <v>1982130078.6800003</v>
          </cell>
          <cell r="H535">
            <v>19874132093.280003</v>
          </cell>
          <cell r="I535">
            <v>2.4568048</v>
          </cell>
          <cell r="J535">
            <v>2.4468999999999999</v>
          </cell>
          <cell r="K535">
            <v>2.5802999999999998</v>
          </cell>
          <cell r="L535">
            <v>2.4671909999999997</v>
          </cell>
          <cell r="M535">
            <v>0</v>
          </cell>
          <cell r="N535">
            <v>1609101303.8599997</v>
          </cell>
          <cell r="O535">
            <v>1706234093.7799997</v>
          </cell>
          <cell r="P535">
            <v>598979824.93000007</v>
          </cell>
          <cell r="Q535">
            <v>8300253506.2299995</v>
          </cell>
          <cell r="R535">
            <v>6276398050.380002</v>
          </cell>
          <cell r="S535">
            <v>1383165314.1000001</v>
          </cell>
          <cell r="T535">
            <v>0</v>
          </cell>
          <cell r="U535">
            <v>0</v>
          </cell>
          <cell r="V535">
            <v>9.1399999999999995E-2</v>
          </cell>
          <cell r="W535">
            <v>3.0719325</v>
          </cell>
        </row>
        <row r="536">
          <cell r="A536">
            <v>39898</v>
          </cell>
          <cell r="B536">
            <v>9897798911.8199997</v>
          </cell>
          <cell r="C536">
            <v>5877629729.5770617</v>
          </cell>
          <cell r="D536">
            <v>193592367548.87766</v>
          </cell>
          <cell r="E536">
            <v>9897798911.8199997</v>
          </cell>
          <cell r="F536">
            <v>7969772036.5700006</v>
          </cell>
          <cell r="G536">
            <v>1965704092.49</v>
          </cell>
          <cell r="H536">
            <v>19833275040.880001</v>
          </cell>
          <cell r="I536">
            <v>2.4670259999999997</v>
          </cell>
          <cell r="J536">
            <v>2.464</v>
          </cell>
          <cell r="K536">
            <v>2.5880000000000001</v>
          </cell>
          <cell r="L536">
            <v>2.4805975499999997</v>
          </cell>
          <cell r="M536">
            <v>0</v>
          </cell>
          <cell r="N536">
            <v>1703023312.8899999</v>
          </cell>
          <cell r="O536">
            <v>1688761036.54</v>
          </cell>
          <cell r="P536">
            <v>594341353.13000011</v>
          </cell>
          <cell r="Q536">
            <v>8194808946.4099989</v>
          </cell>
          <cell r="R536">
            <v>6280956054.4300003</v>
          </cell>
          <cell r="S536">
            <v>1371384337.48</v>
          </cell>
          <cell r="T536">
            <v>0</v>
          </cell>
          <cell r="U536">
            <v>0</v>
          </cell>
          <cell r="V536">
            <v>8.8599999999999998E-2</v>
          </cell>
          <cell r="W536">
            <v>3.0950805000000003</v>
          </cell>
        </row>
        <row r="537">
          <cell r="A537">
            <v>39899</v>
          </cell>
          <cell r="B537">
            <v>9896802023.2700005</v>
          </cell>
          <cell r="C537">
            <v>5858101813.9090328</v>
          </cell>
          <cell r="D537">
            <v>192565555581.43726</v>
          </cell>
          <cell r="E537">
            <v>9896802023.2700005</v>
          </cell>
          <cell r="F537">
            <v>7794790256.4700003</v>
          </cell>
          <cell r="G537">
            <v>1964453512.6900001</v>
          </cell>
          <cell r="H537">
            <v>19656045792.43</v>
          </cell>
          <cell r="I537">
            <v>2.4605216000000003</v>
          </cell>
          <cell r="J537">
            <v>2.4807700000000001</v>
          </cell>
          <cell r="K537">
            <v>2.3650000000000002</v>
          </cell>
          <cell r="L537">
            <v>2.4604395000000001</v>
          </cell>
          <cell r="M537">
            <v>0</v>
          </cell>
          <cell r="N537">
            <v>1708063648.9699998</v>
          </cell>
          <cell r="O537">
            <v>1613136470.1100001</v>
          </cell>
          <cell r="P537">
            <v>587179042.66000009</v>
          </cell>
          <cell r="Q537">
            <v>8188766269.8500004</v>
          </cell>
          <cell r="R537">
            <v>6181599181.9499998</v>
          </cell>
          <cell r="S537">
            <v>1377301178.8899999</v>
          </cell>
          <cell r="T537">
            <v>0</v>
          </cell>
          <cell r="U537">
            <v>0</v>
          </cell>
          <cell r="V537">
            <v>8.77E-2</v>
          </cell>
          <cell r="W537">
            <v>3.0941160000000001</v>
          </cell>
        </row>
        <row r="538">
          <cell r="A538">
            <v>39902</v>
          </cell>
          <cell r="B538">
            <v>9911894416.0000019</v>
          </cell>
          <cell r="C538">
            <v>5868755301.5566673</v>
          </cell>
          <cell r="D538">
            <v>192584051495.89517</v>
          </cell>
          <cell r="E538">
            <v>9911894416.0000019</v>
          </cell>
          <cell r="F538">
            <v>7726216369.7199993</v>
          </cell>
          <cell r="G538">
            <v>1987143904.4100001</v>
          </cell>
          <cell r="H538">
            <v>19625254690.130001</v>
          </cell>
          <cell r="I538">
            <v>2.4233536</v>
          </cell>
          <cell r="J538">
            <v>2.3837000000000002</v>
          </cell>
          <cell r="K538">
            <v>2.3008999999999999</v>
          </cell>
          <cell r="L538">
            <v>2.3967825</v>
          </cell>
          <cell r="M538">
            <v>0</v>
          </cell>
          <cell r="N538">
            <v>1708187185.9300001</v>
          </cell>
          <cell r="O538">
            <v>1596255102.1399996</v>
          </cell>
          <cell r="P538">
            <v>593936356.99999988</v>
          </cell>
          <cell r="Q538">
            <v>8203732699.1900024</v>
          </cell>
          <cell r="R538">
            <v>6129906591.960001</v>
          </cell>
          <cell r="S538">
            <v>1393236753.9100003</v>
          </cell>
          <cell r="T538">
            <v>0</v>
          </cell>
          <cell r="U538">
            <v>0</v>
          </cell>
          <cell r="V538">
            <v>7.3029999999999998E-2</v>
          </cell>
          <cell r="W538">
            <v>3.0946947000000002</v>
          </cell>
        </row>
        <row r="539">
          <cell r="A539">
            <v>39903</v>
          </cell>
          <cell r="B539">
            <v>9872850950.8199997</v>
          </cell>
          <cell r="C539">
            <v>5845345481.9608316</v>
          </cell>
          <cell r="D539">
            <v>196002836704.05338</v>
          </cell>
          <cell r="E539">
            <v>9872850950.8199997</v>
          </cell>
          <cell r="F539">
            <v>7760865245.5799999</v>
          </cell>
          <cell r="G539">
            <v>1984436941.4199998</v>
          </cell>
          <cell r="H539">
            <v>19618153137.82</v>
          </cell>
          <cell r="I539">
            <v>2.4221456400000001</v>
          </cell>
          <cell r="J539">
            <v>2.4226700000000001</v>
          </cell>
          <cell r="K539">
            <v>2.4319000000000002</v>
          </cell>
          <cell r="L539">
            <v>2.4262961999999999</v>
          </cell>
          <cell r="M539">
            <v>0</v>
          </cell>
          <cell r="N539">
            <v>1712788824.1500001</v>
          </cell>
          <cell r="O539">
            <v>1574989220.3600004</v>
          </cell>
          <cell r="P539">
            <v>617710226.8599999</v>
          </cell>
          <cell r="Q539">
            <v>8160096328.6099987</v>
          </cell>
          <cell r="R539">
            <v>6185821697.8699989</v>
          </cell>
          <cell r="S539">
            <v>1366746839.97</v>
          </cell>
          <cell r="T539">
            <v>0</v>
          </cell>
          <cell r="U539">
            <v>0</v>
          </cell>
          <cell r="V539">
            <v>7.4870000000000006E-2</v>
          </cell>
          <cell r="W539">
            <v>3.0927657000000002</v>
          </cell>
        </row>
        <row r="540">
          <cell r="A540">
            <v>39904</v>
          </cell>
          <cell r="B540">
            <v>9838823996.7699986</v>
          </cell>
          <cell r="C540">
            <v>5840264944.7762222</v>
          </cell>
          <cell r="D540">
            <v>196056603571.91998</v>
          </cell>
          <cell r="E540">
            <v>9838823996.7699986</v>
          </cell>
          <cell r="F540">
            <v>7725794447.5199976</v>
          </cell>
          <cell r="G540">
            <v>1983876585.5999999</v>
          </cell>
          <cell r="H540">
            <v>19548495029.889996</v>
          </cell>
          <cell r="I540">
            <v>2.4555968400000001</v>
          </cell>
          <cell r="J540">
            <v>2.4011</v>
          </cell>
          <cell r="K540">
            <v>2.4527000000000001</v>
          </cell>
          <cell r="L540">
            <v>2.4357482999999998</v>
          </cell>
          <cell r="M540">
            <v>0</v>
          </cell>
          <cell r="N540">
            <v>1672824851.03</v>
          </cell>
          <cell r="O540">
            <v>1625194794.9699998</v>
          </cell>
          <cell r="P540">
            <v>617381432.89999998</v>
          </cell>
          <cell r="Q540">
            <v>8166025887.29</v>
          </cell>
          <cell r="R540">
            <v>6100545433.0899973</v>
          </cell>
          <cell r="S540">
            <v>1366522630.6099999</v>
          </cell>
          <cell r="T540">
            <v>0</v>
          </cell>
          <cell r="U540">
            <v>0</v>
          </cell>
          <cell r="V540">
            <v>7.5999999999999998E-2</v>
          </cell>
          <cell r="W540">
            <v>3.092187</v>
          </cell>
        </row>
        <row r="541">
          <cell r="A541">
            <v>39905</v>
          </cell>
          <cell r="B541">
            <v>9694094091.7199993</v>
          </cell>
          <cell r="C541">
            <v>5889576023.1969748</v>
          </cell>
          <cell r="D541">
            <v>194999403166.38245</v>
          </cell>
          <cell r="E541">
            <v>9694094091.7199993</v>
          </cell>
          <cell r="F541">
            <v>7917062601.8800011</v>
          </cell>
          <cell r="G541">
            <v>1960285530.6999996</v>
          </cell>
          <cell r="H541">
            <v>19571442224.299999</v>
          </cell>
          <cell r="I541">
            <v>2.4349685999999999</v>
          </cell>
          <cell r="J541">
            <v>2.399</v>
          </cell>
          <cell r="K541">
            <v>2.4660000000000002</v>
          </cell>
          <cell r="L541">
            <v>2.4257175000000002</v>
          </cell>
          <cell r="M541">
            <v>2326.9200000017881</v>
          </cell>
          <cell r="N541">
            <v>1675763059.3800001</v>
          </cell>
          <cell r="O541">
            <v>1736248753.45</v>
          </cell>
          <cell r="P541">
            <v>603451824.93999994</v>
          </cell>
          <cell r="Q541">
            <v>8018356091.3800001</v>
          </cell>
          <cell r="R541">
            <v>6180759415.7600012</v>
          </cell>
          <cell r="S541">
            <v>1356860752.4699996</v>
          </cell>
          <cell r="T541">
            <v>0</v>
          </cell>
          <cell r="U541">
            <v>0.999</v>
          </cell>
          <cell r="V541">
            <v>0.08</v>
          </cell>
          <cell r="W541">
            <v>3.0844710000000002</v>
          </cell>
        </row>
        <row r="542">
          <cell r="A542">
            <v>39906</v>
          </cell>
          <cell r="B542">
            <v>9628901034.5200043</v>
          </cell>
          <cell r="C542">
            <v>5857313192.9681244</v>
          </cell>
          <cell r="D542">
            <v>194887922313.93301</v>
          </cell>
          <cell r="E542">
            <v>9628901034.5200043</v>
          </cell>
          <cell r="F542">
            <v>7863150100.500001</v>
          </cell>
          <cell r="G542">
            <v>1954939535.7</v>
          </cell>
          <cell r="H542">
            <v>19446990670.720005</v>
          </cell>
          <cell r="I542">
            <v>2.4233536</v>
          </cell>
          <cell r="J542">
            <v>2.4209999999999998</v>
          </cell>
          <cell r="K542">
            <v>2.3130000000000002</v>
          </cell>
          <cell r="L542">
            <v>2.4122145000000002</v>
          </cell>
          <cell r="M542">
            <v>99157653.840000004</v>
          </cell>
          <cell r="N542">
            <v>1546690798.1099997</v>
          </cell>
          <cell r="O542">
            <v>1713857650.3200002</v>
          </cell>
          <cell r="P542">
            <v>602146935.57999992</v>
          </cell>
          <cell r="Q542">
            <v>7983086547.1900034</v>
          </cell>
          <cell r="R542">
            <v>6149238114.1500006</v>
          </cell>
          <cell r="S542">
            <v>1352812971.53</v>
          </cell>
          <cell r="T542">
            <v>0</v>
          </cell>
          <cell r="U542">
            <v>0.999</v>
          </cell>
          <cell r="V542">
            <v>0.08</v>
          </cell>
          <cell r="W542">
            <v>3.0671100000000004</v>
          </cell>
        </row>
        <row r="543">
          <cell r="A543">
            <v>39909</v>
          </cell>
          <cell r="B543">
            <v>9660188522.8899975</v>
          </cell>
          <cell r="C543">
            <v>5791089181.7017174</v>
          </cell>
          <cell r="D543">
            <v>194748866022.51819</v>
          </cell>
          <cell r="E543">
            <v>9660188522.8899975</v>
          </cell>
          <cell r="F543">
            <v>7763534116.6499996</v>
          </cell>
          <cell r="G543">
            <v>1931936570.8300002</v>
          </cell>
          <cell r="H543">
            <v>19355659210.369999</v>
          </cell>
          <cell r="I543">
            <v>2.4214951999999998</v>
          </cell>
          <cell r="J543">
            <v>2.452</v>
          </cell>
          <cell r="K543">
            <v>2.3679999999999999</v>
          </cell>
          <cell r="L543">
            <v>2.4295755000000003</v>
          </cell>
          <cell r="M543">
            <v>99164634.599999994</v>
          </cell>
          <cell r="N543">
            <v>1548883337.8899996</v>
          </cell>
          <cell r="O543">
            <v>1598168088.2299998</v>
          </cell>
          <cell r="P543">
            <v>595517070.32999992</v>
          </cell>
          <cell r="Q543">
            <v>8012171588.3399982</v>
          </cell>
          <cell r="R543">
            <v>6165312047.8699999</v>
          </cell>
          <cell r="S543">
            <v>1336442443.1100004</v>
          </cell>
          <cell r="T543">
            <v>0</v>
          </cell>
          <cell r="U543">
            <v>0.999</v>
          </cell>
          <cell r="V543">
            <v>8.7660000000000002E-2</v>
          </cell>
          <cell r="W543">
            <v>3.0651809999999999</v>
          </cell>
        </row>
        <row r="544">
          <cell r="A544">
            <v>39910</v>
          </cell>
          <cell r="B544">
            <v>9642984684.8000011</v>
          </cell>
          <cell r="C544">
            <v>5782363444.7306156</v>
          </cell>
          <cell r="D544">
            <v>193768383868.68549</v>
          </cell>
          <cell r="E544">
            <v>9642984684.8000011</v>
          </cell>
          <cell r="F544">
            <v>7674641870.4300003</v>
          </cell>
          <cell r="G544">
            <v>1927564127.0199997</v>
          </cell>
          <cell r="H544">
            <v>19245190682.250004</v>
          </cell>
          <cell r="I544">
            <v>2.4586632000000002</v>
          </cell>
          <cell r="J544">
            <v>2.4609999999999999</v>
          </cell>
          <cell r="K544">
            <v>2.6379999999999999</v>
          </cell>
          <cell r="L544">
            <v>2.4804046500000001</v>
          </cell>
          <cell r="M544">
            <v>99166961.519999996</v>
          </cell>
          <cell r="N544">
            <v>1524923125.3299999</v>
          </cell>
          <cell r="O544">
            <v>1563598949.3999999</v>
          </cell>
          <cell r="P544">
            <v>572378716.11999989</v>
          </cell>
          <cell r="Q544">
            <v>8018919537.5600014</v>
          </cell>
          <cell r="R544">
            <v>6110989112.8100004</v>
          </cell>
          <cell r="S544">
            <v>1355214279.51</v>
          </cell>
          <cell r="T544">
            <v>0</v>
          </cell>
          <cell r="U544">
            <v>0.999</v>
          </cell>
          <cell r="V544">
            <v>9.5000000000000001E-2</v>
          </cell>
          <cell r="W544">
            <v>3.0668206499999999</v>
          </cell>
        </row>
        <row r="545">
          <cell r="A545">
            <v>39911</v>
          </cell>
          <cell r="B545">
            <v>9632177650.0999985</v>
          </cell>
          <cell r="C545">
            <v>5772227082.4809666</v>
          </cell>
          <cell r="D545">
            <v>192659227916.974</v>
          </cell>
          <cell r="E545">
            <v>9632177650.0999985</v>
          </cell>
          <cell r="F545">
            <v>7636656417.1400032</v>
          </cell>
          <cell r="G545">
            <v>1925533235.8900003</v>
          </cell>
          <cell r="H545">
            <v>19194367303.130001</v>
          </cell>
          <cell r="I545">
            <v>2.4307872000000001</v>
          </cell>
          <cell r="J545">
            <v>2.367</v>
          </cell>
          <cell r="K545">
            <v>2.7</v>
          </cell>
          <cell r="L545">
            <v>2.4339157499999997</v>
          </cell>
          <cell r="M545">
            <v>99169288.439999998</v>
          </cell>
          <cell r="N545">
            <v>1504969875.5800002</v>
          </cell>
          <cell r="O545">
            <v>1552686241.5600002</v>
          </cell>
          <cell r="P545">
            <v>564947928.22000003</v>
          </cell>
          <cell r="Q545">
            <v>8028064455.3999987</v>
          </cell>
          <cell r="R545">
            <v>6083916312.6500025</v>
          </cell>
          <cell r="S545">
            <v>1360613201.2800002</v>
          </cell>
          <cell r="T545">
            <v>0</v>
          </cell>
          <cell r="U545">
            <v>0.999</v>
          </cell>
          <cell r="V545">
            <v>9.1499999999999998E-2</v>
          </cell>
          <cell r="W545">
            <v>3.07858755</v>
          </cell>
        </row>
        <row r="546">
          <cell r="A546">
            <v>39912</v>
          </cell>
          <cell r="B546">
            <v>9546985227.2600021</v>
          </cell>
          <cell r="C546">
            <v>5795100274.9378595</v>
          </cell>
          <cell r="D546">
            <v>191177241640.21228</v>
          </cell>
          <cell r="E546">
            <v>9546985227.2600021</v>
          </cell>
          <cell r="F546">
            <v>7653878700.6000004</v>
          </cell>
          <cell r="G546">
            <v>1905579283.7300003</v>
          </cell>
          <cell r="H546">
            <v>19106443211.59</v>
          </cell>
          <cell r="I546">
            <v>2.4834728400000001</v>
          </cell>
          <cell r="J546">
            <v>2.3620000000000001</v>
          </cell>
          <cell r="K546">
            <v>2.6539999999999999</v>
          </cell>
          <cell r="L546">
            <v>2.4546524999999999</v>
          </cell>
          <cell r="M546">
            <v>99171615.359999999</v>
          </cell>
          <cell r="N546">
            <v>1508801269.76</v>
          </cell>
          <cell r="O546">
            <v>1613884250.4199998</v>
          </cell>
          <cell r="P546">
            <v>550138703.17999995</v>
          </cell>
          <cell r="Q546">
            <v>7939038191.2600021</v>
          </cell>
          <cell r="R546">
            <v>6039940707.4499998</v>
          </cell>
          <cell r="S546">
            <v>1355468474.1600003</v>
          </cell>
          <cell r="T546">
            <v>0</v>
          </cell>
          <cell r="U546">
            <v>0.999</v>
          </cell>
          <cell r="V546">
            <v>9.8500000000000004E-2</v>
          </cell>
          <cell r="W546">
            <v>3.0979740000000002</v>
          </cell>
        </row>
        <row r="547">
          <cell r="A547">
            <v>39913</v>
          </cell>
          <cell r="B547">
            <v>9547628546.7100029</v>
          </cell>
          <cell r="C547">
            <v>5795607585.162282</v>
          </cell>
          <cell r="D547">
            <v>191263433673.86752</v>
          </cell>
          <cell r="E547">
            <v>9547628546.7100029</v>
          </cell>
          <cell r="F547">
            <v>7654548730.579998</v>
          </cell>
          <cell r="G547">
            <v>1906438411.9000001</v>
          </cell>
          <cell r="H547">
            <v>19108615689.190002</v>
          </cell>
          <cell r="I547">
            <v>2.4651676</v>
          </cell>
          <cell r="J547">
            <v>2.3490000000000002</v>
          </cell>
          <cell r="K547">
            <v>2.6408</v>
          </cell>
          <cell r="L547">
            <v>2.4372915000000002</v>
          </cell>
          <cell r="M547">
            <v>99173942.280000001</v>
          </cell>
          <cell r="N547">
            <v>1508836076.4199998</v>
          </cell>
          <cell r="O547">
            <v>1587173242.1799996</v>
          </cell>
          <cell r="P547">
            <v>550147179.81000006</v>
          </cell>
          <cell r="Q547">
            <v>7939644377.130002</v>
          </cell>
          <cell r="R547">
            <v>6067321745.6699982</v>
          </cell>
          <cell r="S547">
            <v>1356319125.7</v>
          </cell>
          <cell r="T547">
            <v>0</v>
          </cell>
          <cell r="U547">
            <v>0.99219999999999997</v>
          </cell>
          <cell r="V547">
            <v>9.1249999999999998E-2</v>
          </cell>
          <cell r="W547">
            <v>3.0864000000000003</v>
          </cell>
        </row>
        <row r="548">
          <cell r="A548">
            <v>39916</v>
          </cell>
          <cell r="B548">
            <v>9521471049.3400021</v>
          </cell>
          <cell r="C548">
            <v>5797132039.7041807</v>
          </cell>
          <cell r="D548">
            <v>191308507526.78186</v>
          </cell>
          <cell r="E548">
            <v>9521471049.3400021</v>
          </cell>
          <cell r="F548">
            <v>7721490052.6100025</v>
          </cell>
          <cell r="G548">
            <v>1907077780.2599998</v>
          </cell>
          <cell r="H548">
            <v>19150038882.210003</v>
          </cell>
          <cell r="I548">
            <v>2.4698136000000002</v>
          </cell>
          <cell r="J548">
            <v>2.3340000000000001</v>
          </cell>
          <cell r="K548">
            <v>2.6230000000000002</v>
          </cell>
          <cell r="L548">
            <v>2.4334335</v>
          </cell>
          <cell r="M548">
            <v>99180923.040000007</v>
          </cell>
          <cell r="N548">
            <v>1483131472.5800002</v>
          </cell>
          <cell r="O548">
            <v>1600856799.9800003</v>
          </cell>
          <cell r="P548">
            <v>550220697.9000001</v>
          </cell>
          <cell r="Q548">
            <v>7963375790.8100004</v>
          </cell>
          <cell r="R548">
            <v>6096385062.2100019</v>
          </cell>
          <cell r="S548">
            <v>1356888135.6899996</v>
          </cell>
          <cell r="T548">
            <v>0</v>
          </cell>
          <cell r="U548">
            <v>0.98419999999999996</v>
          </cell>
          <cell r="V548">
            <v>7.3899999999999993E-2</v>
          </cell>
          <cell r="W548">
            <v>3.0771099999999998</v>
          </cell>
        </row>
        <row r="549">
          <cell r="A549">
            <v>39917</v>
          </cell>
          <cell r="B549">
            <v>9484718193.2000008</v>
          </cell>
          <cell r="C549">
            <v>5808521733.0624466</v>
          </cell>
          <cell r="D549">
            <v>191274657376.44598</v>
          </cell>
          <cell r="E549">
            <v>9484718193.2000008</v>
          </cell>
          <cell r="F549">
            <v>7700066877.8000002</v>
          </cell>
          <cell r="G549">
            <v>1927686141.3599999</v>
          </cell>
          <cell r="H549">
            <v>19112471212.360001</v>
          </cell>
          <cell r="I549">
            <v>2.4846808</v>
          </cell>
          <cell r="J549">
            <v>2.3938999999999999</v>
          </cell>
          <cell r="K549">
            <v>2.6779999999999999</v>
          </cell>
          <cell r="L549">
            <v>2.4691200000000002</v>
          </cell>
          <cell r="M549">
            <v>99183249.959999993</v>
          </cell>
          <cell r="N549">
            <v>1408906562.9299998</v>
          </cell>
          <cell r="O549">
            <v>1617432197.3799999</v>
          </cell>
          <cell r="P549">
            <v>560167432.13</v>
          </cell>
          <cell r="Q549">
            <v>7976661814.9100008</v>
          </cell>
          <cell r="R549">
            <v>6082580525.920001</v>
          </cell>
          <cell r="S549">
            <v>1367539429.1299999</v>
          </cell>
          <cell r="T549">
            <v>0</v>
          </cell>
          <cell r="U549">
            <v>0.96150000000000002</v>
          </cell>
          <cell r="V549">
            <v>6.4000000000000001E-2</v>
          </cell>
          <cell r="W549">
            <v>3.0950805000000003</v>
          </cell>
        </row>
        <row r="550">
          <cell r="A550">
            <v>39918</v>
          </cell>
          <cell r="B550">
            <v>9496719076.3199997</v>
          </cell>
          <cell r="C550">
            <v>5810737299.1564541</v>
          </cell>
          <cell r="D550">
            <v>185955023486.07059</v>
          </cell>
          <cell r="E550">
            <v>9496719076.3199997</v>
          </cell>
          <cell r="F550">
            <v>7657099124.0500002</v>
          </cell>
          <cell r="G550">
            <v>1870398546.4299998</v>
          </cell>
          <cell r="H550">
            <v>19024216746.799999</v>
          </cell>
          <cell r="I550">
            <v>2.4828224000000003</v>
          </cell>
          <cell r="J550">
            <v>2.4079999999999999</v>
          </cell>
          <cell r="K550">
            <v>2.94</v>
          </cell>
          <cell r="L550">
            <v>2.4980549999999999</v>
          </cell>
          <cell r="M550">
            <v>99185576.879999995</v>
          </cell>
          <cell r="N550">
            <v>1414938717.6199999</v>
          </cell>
          <cell r="O550">
            <v>1633506745.0199997</v>
          </cell>
          <cell r="P550">
            <v>508612634.64999998</v>
          </cell>
          <cell r="Q550">
            <v>7982618843.8900013</v>
          </cell>
          <cell r="R550">
            <v>6023538430.8600006</v>
          </cell>
          <cell r="S550">
            <v>1361815797.8799999</v>
          </cell>
          <cell r="T550">
            <v>0</v>
          </cell>
          <cell r="U550">
            <v>0.95899999999999996</v>
          </cell>
          <cell r="V550">
            <v>6.5000000000000002E-2</v>
          </cell>
          <cell r="W550">
            <v>3.0957556500000001</v>
          </cell>
        </row>
        <row r="551">
          <cell r="A551">
            <v>39919</v>
          </cell>
          <cell r="B551">
            <v>9504471834.1000004</v>
          </cell>
          <cell r="C551">
            <v>5750293783.5684834</v>
          </cell>
          <cell r="D551">
            <v>185903630165.49902</v>
          </cell>
          <cell r="E551">
            <v>9504471834.1000004</v>
          </cell>
          <cell r="F551">
            <v>7584350029.7699995</v>
          </cell>
          <cell r="G551">
            <v>1874973577.0600002</v>
          </cell>
          <cell r="H551">
            <v>18963795440.93</v>
          </cell>
          <cell r="I551">
            <v>2.4326455999999999</v>
          </cell>
          <cell r="J551">
            <v>2.4188000000000001</v>
          </cell>
          <cell r="K551">
            <v>2.8660000000000001</v>
          </cell>
          <cell r="L551">
            <v>2.4691200000000002</v>
          </cell>
          <cell r="M551">
            <v>99187903.799999997</v>
          </cell>
          <cell r="N551">
            <v>1439974595.6900001</v>
          </cell>
          <cell r="O551">
            <v>1565363703.97</v>
          </cell>
          <cell r="P551">
            <v>509995935.10000008</v>
          </cell>
          <cell r="Q551">
            <v>7965341027.8800011</v>
          </cell>
          <cell r="R551">
            <v>6018932275.8299999</v>
          </cell>
          <cell r="S551">
            <v>1364999998.6600001</v>
          </cell>
          <cell r="T551">
            <v>0</v>
          </cell>
          <cell r="U551">
            <v>0.95599999999999996</v>
          </cell>
          <cell r="V551">
            <v>6.4500000000000002E-2</v>
          </cell>
          <cell r="W551">
            <v>3.0890041500000001</v>
          </cell>
        </row>
        <row r="552">
          <cell r="A552">
            <v>39920</v>
          </cell>
          <cell r="B552">
            <v>9449552629.2199993</v>
          </cell>
          <cell r="C552">
            <v>5756989437.0936308</v>
          </cell>
          <cell r="D552">
            <v>182017909445.34784</v>
          </cell>
          <cell r="E552">
            <v>9449552629.2199993</v>
          </cell>
          <cell r="F552">
            <v>7509417033.7599993</v>
          </cell>
          <cell r="G552">
            <v>1839400833.1600003</v>
          </cell>
          <cell r="H552">
            <v>18798370496.139999</v>
          </cell>
          <cell r="I552">
            <v>2.42688456</v>
          </cell>
          <cell r="J552">
            <v>2.39</v>
          </cell>
          <cell r="K552">
            <v>2.8134999999999999</v>
          </cell>
          <cell r="L552">
            <v>2.45320575</v>
          </cell>
          <cell r="M552">
            <v>99190230.719999999</v>
          </cell>
          <cell r="N552">
            <v>1410006615.51</v>
          </cell>
          <cell r="O552">
            <v>1567526644.9300001</v>
          </cell>
          <cell r="P552">
            <v>526436504.57999998</v>
          </cell>
          <cell r="Q552">
            <v>7940333704.3100004</v>
          </cell>
          <cell r="R552">
            <v>5941839111.8099995</v>
          </cell>
          <cell r="S552">
            <v>1313037684.2800002</v>
          </cell>
          <cell r="T552">
            <v>0</v>
          </cell>
          <cell r="U552">
            <v>0.95299999999999996</v>
          </cell>
          <cell r="V552">
            <v>6.1499999999999999E-2</v>
          </cell>
          <cell r="W552">
            <v>3.0793591500000002</v>
          </cell>
        </row>
        <row r="553">
          <cell r="A553">
            <v>39923</v>
          </cell>
          <cell r="B553">
            <v>9438618127.4399967</v>
          </cell>
          <cell r="C553">
            <v>5747602524.7206736</v>
          </cell>
          <cell r="D553">
            <v>181967069089.6084</v>
          </cell>
          <cell r="E553">
            <v>9438618127.4399967</v>
          </cell>
          <cell r="F553">
            <v>7426189802.6100006</v>
          </cell>
          <cell r="G553">
            <v>1850293040.72</v>
          </cell>
          <cell r="H553">
            <v>18715100970.769997</v>
          </cell>
          <cell r="I553">
            <v>2.46238</v>
          </cell>
          <cell r="J553">
            <v>2.3279999999999998</v>
          </cell>
          <cell r="K553">
            <v>2.8170000000000002</v>
          </cell>
          <cell r="L553">
            <v>2.4459720000000003</v>
          </cell>
          <cell r="M553">
            <v>99197211.480000004</v>
          </cell>
          <cell r="N553">
            <v>1405040298.3699999</v>
          </cell>
          <cell r="O553">
            <v>1533120556.8999996</v>
          </cell>
          <cell r="P553">
            <v>529668709.44999999</v>
          </cell>
          <cell r="Q553">
            <v>7934410528.6699982</v>
          </cell>
          <cell r="R553">
            <v>5893017996.6900005</v>
          </cell>
          <cell r="S553">
            <v>1320645669.21</v>
          </cell>
          <cell r="T553">
            <v>0</v>
          </cell>
          <cell r="U553">
            <v>0.94499999999999995</v>
          </cell>
          <cell r="V553">
            <v>5.6000000000000001E-2</v>
          </cell>
          <cell r="W553">
            <v>3.0352815</v>
          </cell>
        </row>
        <row r="554">
          <cell r="A554">
            <v>39924</v>
          </cell>
          <cell r="B554">
            <v>9366247116.6199989</v>
          </cell>
          <cell r="C554">
            <v>5770432344.2667341</v>
          </cell>
          <cell r="D554">
            <v>181065969888.04321</v>
          </cell>
          <cell r="E554">
            <v>9366247116.6199989</v>
          </cell>
          <cell r="F554">
            <v>7475883620.8300009</v>
          </cell>
          <cell r="G554">
            <v>1841411267.0400002</v>
          </cell>
          <cell r="H554">
            <v>18683542004.490002</v>
          </cell>
          <cell r="I554">
            <v>2.46238</v>
          </cell>
          <cell r="J554">
            <v>2.3260000000000001</v>
          </cell>
          <cell r="K554">
            <v>2.8058000000000001</v>
          </cell>
          <cell r="L554">
            <v>2.4430784999999999</v>
          </cell>
          <cell r="M554">
            <v>99199538.400000006</v>
          </cell>
          <cell r="N554">
            <v>1345081896.4700003</v>
          </cell>
          <cell r="O554">
            <v>1557290943.1800001</v>
          </cell>
          <cell r="P554">
            <v>519653234.36000001</v>
          </cell>
          <cell r="Q554">
            <v>7921999569.6399994</v>
          </cell>
          <cell r="R554">
            <v>5918541364.9399996</v>
          </cell>
          <cell r="S554">
            <v>1321775457.5000002</v>
          </cell>
          <cell r="T554">
            <v>0</v>
          </cell>
          <cell r="U554">
            <v>0.94269999999999998</v>
          </cell>
          <cell r="V554">
            <v>5.459E-2</v>
          </cell>
          <cell r="W554">
            <v>3.0410685000000002</v>
          </cell>
        </row>
        <row r="555">
          <cell r="A555">
            <v>39925</v>
          </cell>
          <cell r="B555">
            <v>9306041930.0400009</v>
          </cell>
          <cell r="C555">
            <v>5765013409.330966</v>
          </cell>
          <cell r="D555">
            <v>181149443463.60226</v>
          </cell>
          <cell r="E555">
            <v>9306041930.0400009</v>
          </cell>
          <cell r="F555">
            <v>7502876672.1400003</v>
          </cell>
          <cell r="G555">
            <v>1846861838.8500001</v>
          </cell>
          <cell r="H555">
            <v>18655780441.029999</v>
          </cell>
          <cell r="I555">
            <v>2.4726012000000002</v>
          </cell>
          <cell r="J555">
            <v>2.4049999999999998</v>
          </cell>
          <cell r="K555">
            <v>2.82</v>
          </cell>
          <cell r="L555">
            <v>2.4787650000000001</v>
          </cell>
          <cell r="M555">
            <v>99201865.319999993</v>
          </cell>
          <cell r="N555">
            <v>1295376592.9000003</v>
          </cell>
          <cell r="O555">
            <v>1565485732.1200001</v>
          </cell>
          <cell r="P555">
            <v>521697541.34000003</v>
          </cell>
          <cell r="Q555">
            <v>7910759988.9900007</v>
          </cell>
          <cell r="R555">
            <v>5937336904.250001</v>
          </cell>
          <cell r="S555">
            <v>1325921816.1099999</v>
          </cell>
          <cell r="T555">
            <v>0</v>
          </cell>
          <cell r="U555">
            <v>0.93899999999999995</v>
          </cell>
          <cell r="V555">
            <v>5.2999999999999999E-2</v>
          </cell>
          <cell r="W555">
            <v>3.0883289999999999</v>
          </cell>
        </row>
        <row r="556">
          <cell r="A556">
            <v>39926</v>
          </cell>
          <cell r="B556">
            <v>8975709308.2299957</v>
          </cell>
          <cell r="C556">
            <v>5604565953.551733</v>
          </cell>
          <cell r="D556">
            <v>180159061577.379</v>
          </cell>
          <cell r="E556">
            <v>8975709308.2299957</v>
          </cell>
          <cell r="F556">
            <v>7311996939.750001</v>
          </cell>
          <cell r="G556">
            <v>1839296187.6199999</v>
          </cell>
          <cell r="H556">
            <v>18127002435.599995</v>
          </cell>
          <cell r="I556">
            <v>2.4856099999999999</v>
          </cell>
          <cell r="J556">
            <v>2.3959999999999999</v>
          </cell>
          <cell r="K556">
            <v>2.74</v>
          </cell>
          <cell r="L556">
            <v>2.476836</v>
          </cell>
          <cell r="M556">
            <v>99204192.239999995</v>
          </cell>
          <cell r="N556">
            <v>1309708934.1699998</v>
          </cell>
          <cell r="O556">
            <v>1549493919.9100003</v>
          </cell>
          <cell r="P556">
            <v>511479752.37999988</v>
          </cell>
          <cell r="Q556">
            <v>7566824754.5399971</v>
          </cell>
          <cell r="R556">
            <v>5762448883.0200005</v>
          </cell>
          <cell r="S556">
            <v>1327841999.3400002</v>
          </cell>
          <cell r="T556">
            <v>0</v>
          </cell>
          <cell r="U556">
            <v>0.93700000000000006</v>
          </cell>
          <cell r="V556">
            <v>0.05</v>
          </cell>
          <cell r="W556">
            <v>3.0912225000000002</v>
          </cell>
        </row>
        <row r="557">
          <cell r="A557">
            <v>39927</v>
          </cell>
          <cell r="B557">
            <v>8967354953.5</v>
          </cell>
          <cell r="C557">
            <v>5610569096.4476652</v>
          </cell>
          <cell r="D557">
            <v>175030367410.63623</v>
          </cell>
          <cell r="E557">
            <v>8967354953.5</v>
          </cell>
          <cell r="F557">
            <v>7434845649.4400015</v>
          </cell>
          <cell r="G557">
            <v>1797395434.4900002</v>
          </cell>
          <cell r="H557">
            <v>18199596037.430004</v>
          </cell>
          <cell r="I557">
            <v>2.3499468000000001</v>
          </cell>
          <cell r="J557">
            <v>2.298</v>
          </cell>
          <cell r="K557">
            <v>2.6469999999999998</v>
          </cell>
          <cell r="L557">
            <v>2.3591670000000002</v>
          </cell>
          <cell r="M557">
            <v>99206519.159999996</v>
          </cell>
          <cell r="N557">
            <v>1311757836.24</v>
          </cell>
          <cell r="O557">
            <v>1573896861.2500005</v>
          </cell>
          <cell r="P557">
            <v>514382909.59999996</v>
          </cell>
          <cell r="Q557">
            <v>7556422713.0599995</v>
          </cell>
          <cell r="R557">
            <v>5860894091.5200014</v>
          </cell>
          <cell r="S557">
            <v>1283035106.6000001</v>
          </cell>
          <cell r="T557">
            <v>0</v>
          </cell>
          <cell r="U557">
            <v>0.93400000000000005</v>
          </cell>
          <cell r="V557">
            <v>4.9000000000000002E-2</v>
          </cell>
          <cell r="W557">
            <v>3.0266009999999999</v>
          </cell>
        </row>
        <row r="558">
          <cell r="A558">
            <v>39930</v>
          </cell>
          <cell r="B558">
            <v>8937739950.960001</v>
          </cell>
          <cell r="C558">
            <v>5619502461.0366259</v>
          </cell>
          <cell r="D558">
            <v>174947884237.77286</v>
          </cell>
          <cell r="E558">
            <v>8937739950.960001</v>
          </cell>
          <cell r="F558">
            <v>7377282850.6200008</v>
          </cell>
          <cell r="G558">
            <v>1810305093.5200005</v>
          </cell>
          <cell r="H558">
            <v>18125327895.100002</v>
          </cell>
          <cell r="I558">
            <v>2.3620264</v>
          </cell>
          <cell r="J558">
            <v>2.2700800000000001</v>
          </cell>
          <cell r="K558">
            <v>2.7120000000000002</v>
          </cell>
          <cell r="L558">
            <v>2.3591670000000002</v>
          </cell>
          <cell r="M558">
            <v>99213499.920000002</v>
          </cell>
          <cell r="N558">
            <v>1261876111.5199997</v>
          </cell>
          <cell r="O558">
            <v>1494275662.6700001</v>
          </cell>
          <cell r="P558">
            <v>518337569.94999999</v>
          </cell>
          <cell r="Q558">
            <v>7576687338.2600002</v>
          </cell>
          <cell r="R558">
            <v>5882952497.4000015</v>
          </cell>
          <cell r="S558">
            <v>1291985215.3800004</v>
          </cell>
          <cell r="T558">
            <v>0</v>
          </cell>
          <cell r="U558">
            <v>0.92649999999999999</v>
          </cell>
          <cell r="V558">
            <v>4.7199999999999999E-2</v>
          </cell>
          <cell r="W558">
            <v>3.0338347500000005</v>
          </cell>
        </row>
        <row r="559">
          <cell r="A559">
            <v>39931</v>
          </cell>
          <cell r="B559">
            <v>8976622751.7399998</v>
          </cell>
          <cell r="C559">
            <v>5560250540.6211243</v>
          </cell>
          <cell r="D559">
            <v>172707817749.52811</v>
          </cell>
          <cell r="E559">
            <v>8976622751.7399998</v>
          </cell>
          <cell r="F559">
            <v>7271417614.2299995</v>
          </cell>
          <cell r="G559">
            <v>1788050706.5900002</v>
          </cell>
          <cell r="H559">
            <v>18036091072.559998</v>
          </cell>
          <cell r="I559">
            <v>2.4688844000000003</v>
          </cell>
          <cell r="J559">
            <v>2.4630000000000001</v>
          </cell>
          <cell r="K559">
            <v>2.8567</v>
          </cell>
          <cell r="L559">
            <v>2.5057709999999997</v>
          </cell>
          <cell r="M559">
            <v>99215826.840000004</v>
          </cell>
          <cell r="N559">
            <v>1316857521.8300004</v>
          </cell>
          <cell r="O559">
            <v>1019907366.9600002</v>
          </cell>
          <cell r="P559">
            <v>493523907.23000002</v>
          </cell>
          <cell r="Q559">
            <v>7560568169.6499996</v>
          </cell>
          <cell r="R559">
            <v>6251455636.6299992</v>
          </cell>
          <cell r="S559">
            <v>1294562643.4200001</v>
          </cell>
          <cell r="T559">
            <v>0</v>
          </cell>
          <cell r="U559">
            <v>0.92300000000000004</v>
          </cell>
          <cell r="V559">
            <v>6.1699999999999998E-2</v>
          </cell>
          <cell r="W559">
            <v>3.0285300000000004</v>
          </cell>
        </row>
        <row r="560">
          <cell r="A560">
            <v>39932</v>
          </cell>
          <cell r="B560">
            <v>8953936748.7499981</v>
          </cell>
          <cell r="C560">
            <v>5529153755.7015095</v>
          </cell>
          <cell r="D560">
            <v>172704394395.51096</v>
          </cell>
          <cell r="E560">
            <v>8953936748.7499981</v>
          </cell>
          <cell r="F560">
            <v>7335804744.4600019</v>
          </cell>
          <cell r="G560">
            <v>1780733045.2700002</v>
          </cell>
          <cell r="H560">
            <v>18070474538.48</v>
          </cell>
          <cell r="I560">
            <v>2.4772471999999999</v>
          </cell>
          <cell r="J560">
            <v>2.4780000000000002</v>
          </cell>
          <cell r="K560">
            <v>2.8538000000000001</v>
          </cell>
          <cell r="L560">
            <v>2.5154160000000001</v>
          </cell>
          <cell r="M560">
            <v>99218153.760000005</v>
          </cell>
          <cell r="N560">
            <v>1306910923.73</v>
          </cell>
          <cell r="O560">
            <v>994522988.94999993</v>
          </cell>
          <cell r="P560">
            <v>491505595.8300001</v>
          </cell>
          <cell r="Q560">
            <v>7547841176.9699984</v>
          </cell>
          <cell r="R560">
            <v>6341226907.8000021</v>
          </cell>
          <cell r="S560">
            <v>1289248791.4400001</v>
          </cell>
          <cell r="T560">
            <v>0</v>
          </cell>
          <cell r="U560">
            <v>0.92100000000000004</v>
          </cell>
          <cell r="V560">
            <v>6.3899999999999998E-2</v>
          </cell>
          <cell r="W560">
            <v>3.018885</v>
          </cell>
        </row>
        <row r="561">
          <cell r="A561">
            <v>39933</v>
          </cell>
          <cell r="B561">
            <v>8914364194.9699993</v>
          </cell>
          <cell r="C561">
            <v>5516939451.7676277</v>
          </cell>
          <cell r="D561">
            <v>172684467751.0386</v>
          </cell>
          <cell r="E561">
            <v>8914364194.9699993</v>
          </cell>
          <cell r="F561">
            <v>7310496425.4799976</v>
          </cell>
          <cell r="G561">
            <v>1755191012.3599999</v>
          </cell>
          <cell r="H561">
            <v>17980051632.809998</v>
          </cell>
          <cell r="I561">
            <v>2.4261412000000004</v>
          </cell>
          <cell r="J561">
            <v>2.5139999999999998</v>
          </cell>
          <cell r="K561">
            <v>2.7549999999999999</v>
          </cell>
          <cell r="L561">
            <v>2.4951615</v>
          </cell>
          <cell r="M561">
            <v>99220480.680000007</v>
          </cell>
          <cell r="N561">
            <v>1269548670.3600001</v>
          </cell>
          <cell r="O561">
            <v>981439168.65999985</v>
          </cell>
          <cell r="P561">
            <v>484514263.17000002</v>
          </cell>
          <cell r="Q561">
            <v>7545627913.2099981</v>
          </cell>
          <cell r="R561">
            <v>6329002864.1399984</v>
          </cell>
          <cell r="S561">
            <v>1270698272.5899999</v>
          </cell>
          <cell r="T561">
            <v>0</v>
          </cell>
          <cell r="U561">
            <v>0.91800000000000004</v>
          </cell>
          <cell r="V561">
            <v>6.5000000000000002E-2</v>
          </cell>
          <cell r="W561">
            <v>3.0150269999999999</v>
          </cell>
        </row>
        <row r="562">
          <cell r="A562">
            <v>39934</v>
          </cell>
          <cell r="B562">
            <v>8917181763.1499996</v>
          </cell>
          <cell r="C562">
            <v>5517850417.3380919</v>
          </cell>
          <cell r="D562">
            <v>171820981887.75726</v>
          </cell>
          <cell r="E562">
            <v>8917181763.1499996</v>
          </cell>
          <cell r="F562">
            <v>7312807162.9099998</v>
          </cell>
          <cell r="G562">
            <v>1729712406.3799999</v>
          </cell>
          <cell r="H562">
            <v>17959701332.439999</v>
          </cell>
          <cell r="I562">
            <v>2.4382208000000003</v>
          </cell>
          <cell r="J562">
            <v>2.5112000000000001</v>
          </cell>
          <cell r="K562">
            <v>2.8039999999999998</v>
          </cell>
          <cell r="L562">
            <v>2.5038420000000001</v>
          </cell>
          <cell r="M562">
            <v>99222807.599999994</v>
          </cell>
          <cell r="N562">
            <v>1279543620.9600003</v>
          </cell>
          <cell r="O562">
            <v>981628152.87000012</v>
          </cell>
          <cell r="P562">
            <v>470234123.43999988</v>
          </cell>
          <cell r="Q562">
            <v>7538446722.8399992</v>
          </cell>
          <cell r="R562">
            <v>6331124894.3900003</v>
          </cell>
          <cell r="S562">
            <v>1259501010.3399999</v>
          </cell>
          <cell r="T562">
            <v>0</v>
          </cell>
          <cell r="U562">
            <v>0.91559999999999997</v>
          </cell>
          <cell r="V562">
            <v>6.4699999999999994E-2</v>
          </cell>
          <cell r="W562">
            <v>3.0121335000000005</v>
          </cell>
        </row>
        <row r="563">
          <cell r="A563">
            <v>39937</v>
          </cell>
          <cell r="B563">
            <v>8994744767.4000015</v>
          </cell>
          <cell r="C563">
            <v>5425514696.0341311</v>
          </cell>
          <cell r="D563">
            <v>171703773703.31516</v>
          </cell>
          <cell r="E563">
            <v>8994744767.4000015</v>
          </cell>
          <cell r="F563">
            <v>7239264296.9099998</v>
          </cell>
          <cell r="G563">
            <v>1727489045.7599998</v>
          </cell>
          <cell r="H563">
            <v>17961498110.07</v>
          </cell>
          <cell r="I563">
            <v>2.4521587999999999</v>
          </cell>
          <cell r="J563">
            <v>2.5539999999999998</v>
          </cell>
          <cell r="K563">
            <v>2.7406000000000001</v>
          </cell>
          <cell r="L563">
            <v>2.5236142500000001</v>
          </cell>
          <cell r="M563">
            <v>99229788.359999999</v>
          </cell>
          <cell r="N563">
            <v>1354641410.9499998</v>
          </cell>
          <cell r="O563">
            <v>862588855.01999998</v>
          </cell>
          <cell r="P563">
            <v>469972550.89000005</v>
          </cell>
          <cell r="Q563">
            <v>7540901426.4800014</v>
          </cell>
          <cell r="R563">
            <v>6376621173.8000002</v>
          </cell>
          <cell r="S563">
            <v>1257542904.5699997</v>
          </cell>
          <cell r="T563">
            <v>0</v>
          </cell>
          <cell r="U563">
            <v>0.90739999999999998</v>
          </cell>
          <cell r="V563">
            <v>6.1600000000000002E-2</v>
          </cell>
          <cell r="W563">
            <v>3.0034529999999999</v>
          </cell>
        </row>
        <row r="564">
          <cell r="A564">
            <v>39938</v>
          </cell>
          <cell r="B564">
            <v>8943022658.3100014</v>
          </cell>
          <cell r="C564">
            <v>5421691619.244298</v>
          </cell>
          <cell r="D564">
            <v>171708864177.06195</v>
          </cell>
          <cell r="E564">
            <v>8943022658.3100014</v>
          </cell>
          <cell r="F564">
            <v>7237145099.750001</v>
          </cell>
          <cell r="G564">
            <v>1736713504.3700004</v>
          </cell>
          <cell r="H564">
            <v>17916881262.43</v>
          </cell>
          <cell r="I564">
            <v>2.4856099999999999</v>
          </cell>
          <cell r="J564">
            <v>2.4988000000000001</v>
          </cell>
          <cell r="K564">
            <v>2.7370000000000001</v>
          </cell>
          <cell r="L564">
            <v>2.5183095000000004</v>
          </cell>
          <cell r="M564">
            <v>99232115.280000001</v>
          </cell>
          <cell r="N564">
            <v>1304665407.51</v>
          </cell>
          <cell r="O564">
            <v>862980732.88</v>
          </cell>
          <cell r="P564">
            <v>472535216.56000006</v>
          </cell>
          <cell r="Q564">
            <v>7539092439.79</v>
          </cell>
          <cell r="R564">
            <v>6374109934.0600014</v>
          </cell>
          <cell r="S564">
            <v>1264265416.3500001</v>
          </cell>
          <cell r="T564">
            <v>0</v>
          </cell>
          <cell r="U564">
            <v>0.90400000000000003</v>
          </cell>
          <cell r="V564">
            <v>5.7000000000000002E-2</v>
          </cell>
          <cell r="W564">
            <v>3.0150269999999999</v>
          </cell>
        </row>
        <row r="565">
          <cell r="A565">
            <v>39939</v>
          </cell>
          <cell r="B565">
            <v>8934504245.2400017</v>
          </cell>
          <cell r="C565">
            <v>5393381682.2204494</v>
          </cell>
          <cell r="D565">
            <v>171783672939.84961</v>
          </cell>
          <cell r="E565">
            <v>8934504245.2400017</v>
          </cell>
          <cell r="F565">
            <v>7173197630.1800003</v>
          </cell>
          <cell r="G565">
            <v>1740110139.1800001</v>
          </cell>
          <cell r="H565">
            <v>17847812014.600002</v>
          </cell>
          <cell r="I565">
            <v>2.48718964</v>
          </cell>
          <cell r="J565">
            <v>2.4169999999999998</v>
          </cell>
          <cell r="K565">
            <v>2.7349999999999999</v>
          </cell>
          <cell r="L565">
            <v>2.4869632500000001</v>
          </cell>
          <cell r="M565">
            <v>99234442.200000003</v>
          </cell>
          <cell r="N565">
            <v>1294529283.3099999</v>
          </cell>
          <cell r="O565">
            <v>1008118093.2799999</v>
          </cell>
          <cell r="P565">
            <v>473188275.02000004</v>
          </cell>
          <cell r="Q565">
            <v>7540779120.2900009</v>
          </cell>
          <cell r="R565">
            <v>6165025151.3000002</v>
          </cell>
          <cell r="S565">
            <v>1266937649.2</v>
          </cell>
          <cell r="T565">
            <v>0</v>
          </cell>
          <cell r="U565">
            <v>0.90190000000000003</v>
          </cell>
          <cell r="V565">
            <v>5.28E-2</v>
          </cell>
          <cell r="W565">
            <v>2.9985340500000004</v>
          </cell>
        </row>
        <row r="566">
          <cell r="A566">
            <v>39940</v>
          </cell>
          <cell r="B566">
            <v>8887046525.7799988</v>
          </cell>
          <cell r="C566">
            <v>5367637488.4030409</v>
          </cell>
          <cell r="D566">
            <v>171759956491.00964</v>
          </cell>
          <cell r="E566">
            <v>8887046525.7799988</v>
          </cell>
          <cell r="F566">
            <v>7200148895.9399977</v>
          </cell>
          <cell r="G566">
            <v>1736439938.2400002</v>
          </cell>
          <cell r="H566">
            <v>17823635359.959999</v>
          </cell>
          <cell r="I566">
            <v>2.4928224000000001</v>
          </cell>
          <cell r="J566">
            <v>2.3780000000000001</v>
          </cell>
          <cell r="K566">
            <v>2.8439999999999999</v>
          </cell>
          <cell r="L566">
            <v>2.4758715000000002</v>
          </cell>
          <cell r="M566">
            <v>99236769.120000005</v>
          </cell>
          <cell r="N566">
            <v>1264553296.23</v>
          </cell>
          <cell r="O566">
            <v>996631544.01999986</v>
          </cell>
          <cell r="P566">
            <v>472263734.88000005</v>
          </cell>
          <cell r="Q566">
            <v>7523292749.7699995</v>
          </cell>
          <cell r="R566">
            <v>6203462808.6799984</v>
          </cell>
          <cell r="S566">
            <v>1264194457.26</v>
          </cell>
          <cell r="T566">
            <v>0</v>
          </cell>
          <cell r="U566">
            <v>0.89900000000000002</v>
          </cell>
          <cell r="V566">
            <v>5.1999999999999998E-2</v>
          </cell>
          <cell r="W566">
            <v>3.0810952500000002</v>
          </cell>
        </row>
        <row r="567">
          <cell r="A567">
            <v>39941</v>
          </cell>
          <cell r="B567">
            <v>8856723813.6399994</v>
          </cell>
          <cell r="C567">
            <v>5349342712.8969126</v>
          </cell>
          <cell r="D567">
            <v>171659406470.72098</v>
          </cell>
          <cell r="E567">
            <v>8856723813.6399994</v>
          </cell>
          <cell r="F567">
            <v>7213321166.1300001</v>
          </cell>
          <cell r="G567">
            <v>1735160279.6999998</v>
          </cell>
          <cell r="H567">
            <v>17805205259.470001</v>
          </cell>
          <cell r="I567">
            <v>2.3603538400000001</v>
          </cell>
          <cell r="J567">
            <v>2.3855</v>
          </cell>
          <cell r="K567">
            <v>2.839</v>
          </cell>
          <cell r="L567">
            <v>2.4160724999999998</v>
          </cell>
          <cell r="M567">
            <v>99239096.040000007</v>
          </cell>
          <cell r="N567">
            <v>1432152697.8399997</v>
          </cell>
          <cell r="O567">
            <v>1010473344.4199998</v>
          </cell>
          <cell r="P567">
            <v>472203991.37999994</v>
          </cell>
          <cell r="Q567">
            <v>7325361726.1400003</v>
          </cell>
          <cell r="R567">
            <v>6202793149.7300005</v>
          </cell>
          <cell r="S567">
            <v>1262981253.9200001</v>
          </cell>
          <cell r="T567">
            <v>0</v>
          </cell>
          <cell r="U567">
            <v>0.89639999999999997</v>
          </cell>
          <cell r="V567">
            <v>5.3109999999999997E-2</v>
          </cell>
          <cell r="W567">
            <v>2.9979553499999998</v>
          </cell>
        </row>
        <row r="568">
          <cell r="A568">
            <v>39944</v>
          </cell>
          <cell r="B568">
            <v>8882285862.0599995</v>
          </cell>
          <cell r="C568">
            <v>5341250516.1640902</v>
          </cell>
          <cell r="D568">
            <v>168676615409.46869</v>
          </cell>
          <cell r="E568">
            <v>8882285862.0599995</v>
          </cell>
          <cell r="F568">
            <v>7276118492.2700014</v>
          </cell>
          <cell r="G568">
            <v>1727447543.7499995</v>
          </cell>
          <cell r="H568">
            <v>17885851898.080002</v>
          </cell>
          <cell r="I568">
            <v>2.3583095999999997</v>
          </cell>
          <cell r="J568">
            <v>2.4529999999999998</v>
          </cell>
          <cell r="K568">
            <v>2.8106</v>
          </cell>
          <cell r="L568">
            <v>2.4411495000000003</v>
          </cell>
          <cell r="M568">
            <v>99246076.799999997</v>
          </cell>
          <cell r="N568">
            <v>1432292713.2099998</v>
          </cell>
          <cell r="O568">
            <v>1000583826.92</v>
          </cell>
          <cell r="P568">
            <v>447853534.30999988</v>
          </cell>
          <cell r="Q568">
            <v>7350788880.4899988</v>
          </cell>
          <cell r="R568">
            <v>6275479348.4100027</v>
          </cell>
          <cell r="S568">
            <v>1279607517.9399998</v>
          </cell>
          <cell r="T568">
            <v>0</v>
          </cell>
          <cell r="U568">
            <v>0.88800000000000001</v>
          </cell>
          <cell r="V568">
            <v>4.8000000000000001E-2</v>
          </cell>
          <cell r="W568">
            <v>2.991879</v>
          </cell>
        </row>
        <row r="569">
          <cell r="A569">
            <v>39945</v>
          </cell>
          <cell r="B569">
            <v>8949744799.9899979</v>
          </cell>
          <cell r="C569">
            <v>5252563361.258357</v>
          </cell>
          <cell r="D569">
            <v>168700777970.20242</v>
          </cell>
          <cell r="E569">
            <v>8949744799.9899979</v>
          </cell>
          <cell r="F569">
            <v>7167385324.5600004</v>
          </cell>
          <cell r="G569">
            <v>1747198777.5899997</v>
          </cell>
          <cell r="H569">
            <v>17864328902.139999</v>
          </cell>
          <cell r="I569">
            <v>2.4187076000000003</v>
          </cell>
          <cell r="J569">
            <v>2.4470000000000001</v>
          </cell>
          <cell r="K569">
            <v>2.7656000000000001</v>
          </cell>
          <cell r="L569">
            <v>2.4669981000000001</v>
          </cell>
          <cell r="M569">
            <v>99248403.719999999</v>
          </cell>
          <cell r="N569">
            <v>1496269511.25</v>
          </cell>
          <cell r="O569">
            <v>887347030.70000017</v>
          </cell>
          <cell r="P569">
            <v>452927351.96999991</v>
          </cell>
          <cell r="Q569">
            <v>7354256087.789999</v>
          </cell>
          <cell r="R569">
            <v>6279982599.4900007</v>
          </cell>
          <cell r="S569">
            <v>1294297917.22</v>
          </cell>
          <cell r="T569">
            <v>0</v>
          </cell>
          <cell r="U569">
            <v>0.88500000000000001</v>
          </cell>
          <cell r="V569">
            <v>5.0099999999999999E-2</v>
          </cell>
          <cell r="W569">
            <v>2.9907216000000001</v>
          </cell>
        </row>
        <row r="570">
          <cell r="A570">
            <v>39946</v>
          </cell>
          <cell r="B570">
            <v>8930906548.5200005</v>
          </cell>
          <cell r="C570">
            <v>5245510855.6192102</v>
          </cell>
          <cell r="D570">
            <v>168666141414.60324</v>
          </cell>
          <cell r="E570">
            <v>8930906548.5200005</v>
          </cell>
          <cell r="F570">
            <v>7135468379.8800011</v>
          </cell>
          <cell r="G570">
            <v>1755658805.1899996</v>
          </cell>
          <cell r="H570">
            <v>17822033733.59</v>
          </cell>
          <cell r="I570">
            <v>2.3518052000000003</v>
          </cell>
          <cell r="J570">
            <v>2.3307000000000002</v>
          </cell>
          <cell r="K570">
            <v>2.4380000000000002</v>
          </cell>
          <cell r="L570">
            <v>2.3543444999999998</v>
          </cell>
          <cell r="M570">
            <v>99250730.640000001</v>
          </cell>
          <cell r="N570">
            <v>1466303074.1899998</v>
          </cell>
          <cell r="O570">
            <v>1004908455.8</v>
          </cell>
          <cell r="P570">
            <v>536831793.59999996</v>
          </cell>
          <cell r="Q570">
            <v>7365384748.420001</v>
          </cell>
          <cell r="R570">
            <v>6130504158.9500008</v>
          </cell>
          <cell r="S570">
            <v>1218850771.9899998</v>
          </cell>
          <cell r="T570">
            <v>0</v>
          </cell>
          <cell r="U570">
            <v>0.88280000000000003</v>
          </cell>
          <cell r="V570">
            <v>5.2999999999999999E-2</v>
          </cell>
          <cell r="W570">
            <v>2.9658375000000001</v>
          </cell>
        </row>
        <row r="571">
          <cell r="A571">
            <v>39947</v>
          </cell>
          <cell r="B571">
            <v>8917208636.6100006</v>
          </cell>
          <cell r="C571">
            <v>5237529239.2069626</v>
          </cell>
          <cell r="D571">
            <v>167299517888.2821</v>
          </cell>
          <cell r="E571">
            <v>8917208636.6100006</v>
          </cell>
          <cell r="F571">
            <v>7117016605.6999989</v>
          </cell>
          <cell r="G571">
            <v>1749445967.6700001</v>
          </cell>
          <cell r="H571">
            <v>17783671209.98</v>
          </cell>
          <cell r="I571">
            <v>2.2931726800000001</v>
          </cell>
          <cell r="J571">
            <v>2.3149999999999999</v>
          </cell>
          <cell r="K571">
            <v>2.5105</v>
          </cell>
          <cell r="L571">
            <v>2.3254095000000001</v>
          </cell>
          <cell r="M571">
            <v>99253057.560000002</v>
          </cell>
          <cell r="N571">
            <v>1401418486.3900001</v>
          </cell>
          <cell r="O571">
            <v>983971522.3599999</v>
          </cell>
          <cell r="P571">
            <v>524020758.26999992</v>
          </cell>
          <cell r="Q571">
            <v>7416568136.2600012</v>
          </cell>
          <cell r="R571">
            <v>6132989207.2399988</v>
          </cell>
          <cell r="S571">
            <v>1225450041.9000001</v>
          </cell>
          <cell r="T571">
            <v>0</v>
          </cell>
          <cell r="U571">
            <v>0.88019999999999998</v>
          </cell>
          <cell r="V571">
            <v>5.5500000000000001E-2</v>
          </cell>
          <cell r="W571">
            <v>2.9455830000000001</v>
          </cell>
        </row>
        <row r="572">
          <cell r="A572">
            <v>39948</v>
          </cell>
          <cell r="B572">
            <v>8889864088.0100002</v>
          </cell>
          <cell r="C572">
            <v>5225207762.2129526</v>
          </cell>
          <cell r="D572">
            <v>166862361864.67313</v>
          </cell>
          <cell r="E572">
            <v>8889864088.0100002</v>
          </cell>
          <cell r="F572">
            <v>7103669912.0599995</v>
          </cell>
          <cell r="G572">
            <v>1750273895.8899999</v>
          </cell>
          <cell r="H572">
            <v>17743807895.959999</v>
          </cell>
          <cell r="I572">
            <v>2.4094156</v>
          </cell>
          <cell r="J572">
            <v>2.3969999999999998</v>
          </cell>
          <cell r="K572">
            <v>2.6030000000000002</v>
          </cell>
          <cell r="L572">
            <v>2.4257175000000002</v>
          </cell>
          <cell r="M572">
            <v>99255384.480000004</v>
          </cell>
          <cell r="N572">
            <v>1395869785.2700002</v>
          </cell>
          <cell r="O572">
            <v>964502027.3599999</v>
          </cell>
          <cell r="P572">
            <v>520614777.71999997</v>
          </cell>
          <cell r="Q572">
            <v>7394774189.7199993</v>
          </cell>
          <cell r="R572">
            <v>6139111902.8000002</v>
          </cell>
          <cell r="S572">
            <v>1229679828.6100001</v>
          </cell>
          <cell r="T572">
            <v>0</v>
          </cell>
          <cell r="U572">
            <v>0.877</v>
          </cell>
          <cell r="V572">
            <v>6.3899999999999998E-2</v>
          </cell>
          <cell r="W572">
            <v>2.9770257</v>
          </cell>
        </row>
        <row r="573">
          <cell r="A573">
            <v>39951</v>
          </cell>
          <cell r="B573">
            <v>8849378113.8400002</v>
          </cell>
          <cell r="C573">
            <v>5209318079.4187145</v>
          </cell>
          <cell r="D573">
            <v>166459582894.01776</v>
          </cell>
          <cell r="E573">
            <v>8849378113.8400002</v>
          </cell>
          <cell r="F573">
            <v>7028411938.4699974</v>
          </cell>
          <cell r="G573">
            <v>1738027490.4100001</v>
          </cell>
          <cell r="H573">
            <v>17615817542.719997</v>
          </cell>
          <cell r="I573">
            <v>2.3931545999999999</v>
          </cell>
          <cell r="J573">
            <v>2.4205000000000001</v>
          </cell>
          <cell r="K573">
            <v>2.6166999999999998</v>
          </cell>
          <cell r="L573">
            <v>2.42832165</v>
          </cell>
          <cell r="M573">
            <v>99652675.299999997</v>
          </cell>
          <cell r="N573">
            <v>1513593746.9299996</v>
          </cell>
          <cell r="O573">
            <v>937385049.47999978</v>
          </cell>
          <cell r="P573">
            <v>513258490.19000012</v>
          </cell>
          <cell r="Q573">
            <v>7236169841.210001</v>
          </cell>
          <cell r="R573">
            <v>6090971240.8899975</v>
          </cell>
          <cell r="S573">
            <v>1224786498.72</v>
          </cell>
          <cell r="T573">
            <v>0</v>
          </cell>
          <cell r="U573">
            <v>0.86899999999999999</v>
          </cell>
          <cell r="V573">
            <v>5.9659999999999998E-2</v>
          </cell>
          <cell r="W573">
            <v>2.9475120000000001</v>
          </cell>
        </row>
        <row r="574">
          <cell r="A574">
            <v>39952</v>
          </cell>
          <cell r="B574">
            <v>8822287220.9400005</v>
          </cell>
          <cell r="C574">
            <v>5186861516.3929901</v>
          </cell>
          <cell r="D574">
            <v>165933498498.40204</v>
          </cell>
          <cell r="E574">
            <v>8822287220.9400005</v>
          </cell>
          <cell r="F574">
            <v>7060096523.2200003</v>
          </cell>
          <cell r="G574">
            <v>1725777415.4800003</v>
          </cell>
          <cell r="H574">
            <v>17608161159.639999</v>
          </cell>
          <cell r="I574">
            <v>2.3880439999999998</v>
          </cell>
          <cell r="J574">
            <v>2.4249999999999998</v>
          </cell>
          <cell r="K574">
            <v>2.6309999999999998</v>
          </cell>
          <cell r="L574">
            <v>2.4286110000000001</v>
          </cell>
          <cell r="M574">
            <v>99264692.159999996</v>
          </cell>
          <cell r="N574">
            <v>1488672929.8200002</v>
          </cell>
          <cell r="O574">
            <v>925626386.78999996</v>
          </cell>
          <cell r="P574">
            <v>507638165.74000013</v>
          </cell>
          <cell r="Q574">
            <v>7234377749.6300001</v>
          </cell>
          <cell r="R574">
            <v>6134414380.2600002</v>
          </cell>
          <cell r="S574">
            <v>1218166855.24</v>
          </cell>
          <cell r="T574">
            <v>0</v>
          </cell>
          <cell r="U574">
            <v>0.86599999999999999</v>
          </cell>
          <cell r="V574">
            <v>5.8799999999999998E-2</v>
          </cell>
          <cell r="W574">
            <v>2.9349735000000003</v>
          </cell>
        </row>
        <row r="575">
          <cell r="A575">
            <v>39953</v>
          </cell>
          <cell r="B575">
            <v>8811128171.8299999</v>
          </cell>
          <cell r="C575">
            <v>5167461107.5861549</v>
          </cell>
          <cell r="D575">
            <v>165468726596.70782</v>
          </cell>
          <cell r="E575">
            <v>8811128171.8299999</v>
          </cell>
          <cell r="F575">
            <v>7122053296.4399996</v>
          </cell>
          <cell r="G575">
            <v>1735564575.1700001</v>
          </cell>
          <cell r="H575">
            <v>17668746043.440002</v>
          </cell>
          <cell r="I575">
            <v>2.3812608399999999</v>
          </cell>
          <cell r="J575">
            <v>2.4266000000000001</v>
          </cell>
          <cell r="K575">
            <v>2.6351100000000001</v>
          </cell>
          <cell r="L575">
            <v>2.4257175000000002</v>
          </cell>
          <cell r="M575">
            <v>99267019.079999998</v>
          </cell>
          <cell r="N575">
            <v>1364054008.22</v>
          </cell>
          <cell r="O575">
            <v>916803147.14999986</v>
          </cell>
          <cell r="P575">
            <v>506925095.61999995</v>
          </cell>
          <cell r="Q575">
            <v>7347841752.5699997</v>
          </cell>
          <cell r="R575">
            <v>6205193814.8499994</v>
          </cell>
          <cell r="S575">
            <v>1228661205.95</v>
          </cell>
          <cell r="T575">
            <v>0</v>
          </cell>
          <cell r="U575">
            <v>0.86380000000000001</v>
          </cell>
          <cell r="V575">
            <v>5.6500000000000002E-2</v>
          </cell>
          <cell r="W575">
            <v>2.9344912500000002</v>
          </cell>
        </row>
        <row r="576">
          <cell r="A576">
            <v>39954</v>
          </cell>
          <cell r="B576">
            <v>8815380103.1200027</v>
          </cell>
          <cell r="C576">
            <v>5158510811.4338884</v>
          </cell>
          <cell r="D576">
            <v>164988679576.60724</v>
          </cell>
          <cell r="E576">
            <v>8815380103.1200027</v>
          </cell>
          <cell r="F576">
            <v>7102495607.3100004</v>
          </cell>
          <cell r="G576">
            <v>1744527407.6299999</v>
          </cell>
          <cell r="H576">
            <v>17662403118.060005</v>
          </cell>
          <cell r="I576">
            <v>2.4183359200000001</v>
          </cell>
          <cell r="J576">
            <v>2.4649999999999999</v>
          </cell>
          <cell r="K576">
            <v>2.6579999999999999</v>
          </cell>
          <cell r="L576">
            <v>2.4621756000000001</v>
          </cell>
          <cell r="M576">
            <v>99269346</v>
          </cell>
          <cell r="N576">
            <v>1389188412.1499996</v>
          </cell>
          <cell r="O576">
            <v>895704335.3900001</v>
          </cell>
          <cell r="P576">
            <v>505932236.35000002</v>
          </cell>
          <cell r="Q576">
            <v>7326959758.8600025</v>
          </cell>
          <cell r="R576">
            <v>6206734718.8300009</v>
          </cell>
          <cell r="S576">
            <v>1238614310.4799998</v>
          </cell>
          <cell r="T576">
            <v>0</v>
          </cell>
          <cell r="U576">
            <v>0.86109999999999998</v>
          </cell>
          <cell r="V576">
            <v>5.11E-2</v>
          </cell>
          <cell r="W576">
            <v>2.9369025</v>
          </cell>
        </row>
        <row r="577">
          <cell r="A577">
            <v>39955</v>
          </cell>
          <cell r="B577">
            <v>8797368397.3099995</v>
          </cell>
          <cell r="C577">
            <v>5106898725.5345306</v>
          </cell>
          <cell r="D577">
            <v>162151931725.72302</v>
          </cell>
          <cell r="E577">
            <v>8797368397.3099995</v>
          </cell>
          <cell r="F577">
            <v>7144295978.6700001</v>
          </cell>
          <cell r="G577">
            <v>1712993151.5500002</v>
          </cell>
          <cell r="H577">
            <v>17654657527.529999</v>
          </cell>
          <cell r="I577">
            <v>2.3352654400000001</v>
          </cell>
          <cell r="J577">
            <v>2.4390000000000001</v>
          </cell>
          <cell r="K577">
            <v>2.4279000000000002</v>
          </cell>
          <cell r="L577">
            <v>2.3870410500000001</v>
          </cell>
          <cell r="M577">
            <v>99271672.920000002</v>
          </cell>
          <cell r="N577">
            <v>1383949841.6499999</v>
          </cell>
          <cell r="O577">
            <v>843945047.99000013</v>
          </cell>
          <cell r="P577">
            <v>511335010.06</v>
          </cell>
          <cell r="Q577">
            <v>7314177454.3500004</v>
          </cell>
          <cell r="R577">
            <v>6300293987.5699997</v>
          </cell>
          <cell r="S577">
            <v>1201684512.9900002</v>
          </cell>
          <cell r="T577">
            <v>0</v>
          </cell>
          <cell r="U577">
            <v>0.85829999999999995</v>
          </cell>
          <cell r="V577">
            <v>5.8659999999999997E-2</v>
          </cell>
          <cell r="W577">
            <v>2.9291865000000001</v>
          </cell>
        </row>
        <row r="578">
          <cell r="A578">
            <v>39959</v>
          </cell>
          <cell r="B578">
            <v>8836174676.8500004</v>
          </cell>
          <cell r="C578">
            <v>5032596135.8966722</v>
          </cell>
          <cell r="D578">
            <v>161636358222.21075</v>
          </cell>
          <cell r="E578">
            <v>8836174676.8500004</v>
          </cell>
          <cell r="F578">
            <v>7038840630.8899994</v>
          </cell>
          <cell r="G578">
            <v>1705474631.73</v>
          </cell>
          <cell r="H578">
            <v>17580489939.470001</v>
          </cell>
          <cell r="I578">
            <v>2.3917608000000001</v>
          </cell>
          <cell r="J578">
            <v>2.4586999999999999</v>
          </cell>
          <cell r="K578">
            <v>2.5295000000000001</v>
          </cell>
          <cell r="L578">
            <v>2.4343980000000003</v>
          </cell>
          <cell r="M578">
            <v>99280980.599999994</v>
          </cell>
          <cell r="N578">
            <v>1429190234.0899999</v>
          </cell>
          <cell r="O578">
            <v>801083720.53999996</v>
          </cell>
          <cell r="P578">
            <v>505768794.96999997</v>
          </cell>
          <cell r="Q578">
            <v>7307734282.7699995</v>
          </cell>
          <cell r="R578">
            <v>6237700009.9399986</v>
          </cell>
          <cell r="S578">
            <v>1199731916.5599999</v>
          </cell>
          <cell r="T578">
            <v>0</v>
          </cell>
          <cell r="U578">
            <v>0.84699999999999998</v>
          </cell>
          <cell r="V578">
            <v>5.6300000000000003E-2</v>
          </cell>
          <cell r="W578">
            <v>2.9195415000000002</v>
          </cell>
        </row>
        <row r="579">
          <cell r="A579">
            <v>39960</v>
          </cell>
          <cell r="B579">
            <v>8760426198.8700027</v>
          </cell>
          <cell r="C579">
            <v>5027452533.9658871</v>
          </cell>
          <cell r="D579">
            <v>161547619468.60532</v>
          </cell>
          <cell r="E579">
            <v>8760426198.8700027</v>
          </cell>
          <cell r="F579">
            <v>7002989986.6200008</v>
          </cell>
          <cell r="G579">
            <v>1698177435.8100002</v>
          </cell>
          <cell r="H579">
            <v>17461593621.300003</v>
          </cell>
          <cell r="I579">
            <v>2.38005288</v>
          </cell>
          <cell r="J579">
            <v>2.3866999999999998</v>
          </cell>
          <cell r="K579">
            <v>2.5388000000000002</v>
          </cell>
          <cell r="L579">
            <v>2.4006404999999997</v>
          </cell>
          <cell r="M579">
            <v>99283307.519999996</v>
          </cell>
          <cell r="N579">
            <v>1395941735.4499996</v>
          </cell>
          <cell r="O579">
            <v>797847147.93000007</v>
          </cell>
          <cell r="P579">
            <v>503885454.06999999</v>
          </cell>
          <cell r="Q579">
            <v>7265232053.4500027</v>
          </cell>
          <cell r="R579">
            <v>6205086159.6900005</v>
          </cell>
          <cell r="S579">
            <v>1194317763.1900001</v>
          </cell>
          <cell r="T579">
            <v>0</v>
          </cell>
          <cell r="U579">
            <v>0.84460000000000002</v>
          </cell>
          <cell r="V579">
            <v>5.16E-2</v>
          </cell>
          <cell r="W579">
            <v>2.9060385000000002</v>
          </cell>
        </row>
        <row r="580">
          <cell r="A580">
            <v>39961</v>
          </cell>
          <cell r="B580">
            <v>8731949475.2399998</v>
          </cell>
          <cell r="C580">
            <v>5012633767.4574347</v>
          </cell>
          <cell r="D580">
            <v>161103496666.20718</v>
          </cell>
          <cell r="E580">
            <v>8731949475.2399998</v>
          </cell>
          <cell r="F580">
            <v>6988613983.3400002</v>
          </cell>
          <cell r="G580">
            <v>1665410623.5199997</v>
          </cell>
          <cell r="H580">
            <v>17385974082.099998</v>
          </cell>
          <cell r="I580">
            <v>2.3467875199999999</v>
          </cell>
          <cell r="J580">
            <v>2.2839999999999998</v>
          </cell>
          <cell r="K580">
            <v>2.4740000000000002</v>
          </cell>
          <cell r="L580">
            <v>2.3360190000000003</v>
          </cell>
          <cell r="M580">
            <v>99285634.439999998</v>
          </cell>
          <cell r="N580">
            <v>1370962931.9000001</v>
          </cell>
          <cell r="O580">
            <v>988833407.55999994</v>
          </cell>
          <cell r="P580">
            <v>490619815.17999983</v>
          </cell>
          <cell r="Q580">
            <v>7261730788.3599997</v>
          </cell>
          <cell r="R580">
            <v>5999724377.0200005</v>
          </cell>
          <cell r="S580">
            <v>1174817127.6399999</v>
          </cell>
          <cell r="T580">
            <v>0</v>
          </cell>
          <cell r="U580">
            <v>0.84189999999999998</v>
          </cell>
          <cell r="V580">
            <v>5.2499999999999998E-2</v>
          </cell>
          <cell r="W580">
            <v>2.9021805000000001</v>
          </cell>
        </row>
        <row r="581">
          <cell r="A581">
            <v>39962</v>
          </cell>
          <cell r="B581">
            <v>8740167587.1400013</v>
          </cell>
          <cell r="C581">
            <v>5004857981.0226793</v>
          </cell>
          <cell r="D581">
            <v>160639993797.66333</v>
          </cell>
          <cell r="E581">
            <v>8740167587.1400013</v>
          </cell>
          <cell r="F581">
            <v>7084126253.3600016</v>
          </cell>
          <cell r="G581">
            <v>1682887159.3699999</v>
          </cell>
          <cell r="H581">
            <v>17507180999.870003</v>
          </cell>
          <cell r="I581">
            <v>2.3628626800000001</v>
          </cell>
          <cell r="J581">
            <v>2.3203</v>
          </cell>
          <cell r="K581">
            <v>2.5087000000000002</v>
          </cell>
          <cell r="L581">
            <v>2.3620605000000001</v>
          </cell>
          <cell r="M581">
            <v>99287961.359999999</v>
          </cell>
          <cell r="N581">
            <v>1345995479.02</v>
          </cell>
          <cell r="O581">
            <v>983639652.05000007</v>
          </cell>
          <cell r="P581">
            <v>492200084.80999994</v>
          </cell>
          <cell r="Q581">
            <v>7294920096.960001</v>
          </cell>
          <cell r="R581">
            <v>6100429600.710001</v>
          </cell>
          <cell r="S581">
            <v>1190708124.96</v>
          </cell>
          <cell r="T581">
            <v>0</v>
          </cell>
          <cell r="U581">
            <v>0.83899999999999997</v>
          </cell>
          <cell r="V581">
            <v>5.2699999999999997E-2</v>
          </cell>
          <cell r="W581">
            <v>2.9089320000000001</v>
          </cell>
        </row>
        <row r="582">
          <cell r="A582">
            <v>39964</v>
          </cell>
          <cell r="B582">
            <v>8741265062.630003</v>
          </cell>
          <cell r="C582">
            <v>5005697035.4406786</v>
          </cell>
          <cell r="D582">
            <v>160648431857.38986</v>
          </cell>
          <cell r="E582">
            <v>8741265062.630003</v>
          </cell>
          <cell r="F582">
            <v>7085313892.9400024</v>
          </cell>
          <cell r="G582">
            <v>1682975557.6700001</v>
          </cell>
          <cell r="H582">
            <v>17509554513.240005</v>
          </cell>
          <cell r="I582">
            <v>2.3628626800000001</v>
          </cell>
          <cell r="J582">
            <v>2.3203</v>
          </cell>
          <cell r="K582">
            <v>2.5087000000000002</v>
          </cell>
          <cell r="L582">
            <v>2.3620605000000001</v>
          </cell>
          <cell r="M582">
            <v>99292615.200000003</v>
          </cell>
          <cell r="N582">
            <v>1353526599.2600002</v>
          </cell>
          <cell r="O582">
            <v>983704200.63</v>
          </cell>
          <cell r="P582">
            <v>492208212.3499999</v>
          </cell>
          <cell r="Q582">
            <v>7288481798.3700018</v>
          </cell>
          <cell r="R582">
            <v>6101552691.7100019</v>
          </cell>
          <cell r="S582">
            <v>1190788395.72</v>
          </cell>
          <cell r="T582">
            <v>0</v>
          </cell>
          <cell r="U582">
            <v>0.83899999999999997</v>
          </cell>
          <cell r="V582">
            <v>5.2699999999999997E-2</v>
          </cell>
          <cell r="W582">
            <v>2.9089320000000001</v>
          </cell>
        </row>
        <row r="583">
          <cell r="A583">
            <v>39965</v>
          </cell>
          <cell r="B583">
            <v>8681046019.8499985</v>
          </cell>
          <cell r="C583">
            <v>4990068391.952486</v>
          </cell>
          <cell r="D583">
            <v>160176563156.56378</v>
          </cell>
          <cell r="E583">
            <v>8681046019.8499985</v>
          </cell>
          <cell r="F583">
            <v>7064439849.7700005</v>
          </cell>
          <cell r="G583">
            <v>1657713460.8700004</v>
          </cell>
          <cell r="H583">
            <v>17403199330.489998</v>
          </cell>
          <cell r="I583">
            <v>2.4529021600000003</v>
          </cell>
          <cell r="J583">
            <v>2.3666</v>
          </cell>
          <cell r="K583">
            <v>2.6315</v>
          </cell>
          <cell r="L583">
            <v>2.4380630999999999</v>
          </cell>
          <cell r="M583">
            <v>99294942.120000005</v>
          </cell>
          <cell r="N583">
            <v>1331443858.4299996</v>
          </cell>
          <cell r="O583">
            <v>963523284.18000007</v>
          </cell>
          <cell r="P583">
            <v>481392750.64000005</v>
          </cell>
          <cell r="Q583">
            <v>7250183087.0599995</v>
          </cell>
          <cell r="R583">
            <v>6100859926.7300005</v>
          </cell>
          <cell r="S583">
            <v>1176501481.3300002</v>
          </cell>
          <cell r="T583">
            <v>0</v>
          </cell>
          <cell r="U583">
            <v>0.83099999999999996</v>
          </cell>
          <cell r="V583">
            <v>5.1299999999999998E-2</v>
          </cell>
          <cell r="W583">
            <v>2.93371965</v>
          </cell>
        </row>
        <row r="584">
          <cell r="A584">
            <v>39966</v>
          </cell>
          <cell r="B584">
            <v>8696746990.1800003</v>
          </cell>
          <cell r="C584">
            <v>4955096224.6814156</v>
          </cell>
          <cell r="D584">
            <v>159535217931.91501</v>
          </cell>
          <cell r="E584">
            <v>8696746990.1800003</v>
          </cell>
          <cell r="F584">
            <v>7085044339.0500011</v>
          </cell>
          <cell r="G584">
            <v>1662344669.5</v>
          </cell>
          <cell r="H584">
            <v>17444135998.730003</v>
          </cell>
          <cell r="I584">
            <v>2.4591278000000001</v>
          </cell>
          <cell r="J584">
            <v>2.4026999999999998</v>
          </cell>
          <cell r="K584">
            <v>2.6518000000000002</v>
          </cell>
          <cell r="L584">
            <v>2.4571602000000001</v>
          </cell>
          <cell r="M584">
            <v>99297269.040000007</v>
          </cell>
          <cell r="N584">
            <v>1337026161.98</v>
          </cell>
          <cell r="O584">
            <v>957502393.98000014</v>
          </cell>
          <cell r="P584">
            <v>478516547.09999996</v>
          </cell>
          <cell r="Q584">
            <v>7260452088.0600014</v>
          </cell>
          <cell r="R584">
            <v>6127484834.8700008</v>
          </cell>
          <cell r="S584">
            <v>1183856703.7</v>
          </cell>
          <cell r="T584">
            <v>0</v>
          </cell>
          <cell r="U584">
            <v>0.82799999999999996</v>
          </cell>
          <cell r="V584">
            <v>4.9599999999999998E-2</v>
          </cell>
          <cell r="W584">
            <v>2.9501161499999999</v>
          </cell>
        </row>
        <row r="585">
          <cell r="A585">
            <v>39967</v>
          </cell>
          <cell r="B585">
            <v>8686994184.6599998</v>
          </cell>
          <cell r="C585">
            <v>4948565078.064558</v>
          </cell>
          <cell r="D585">
            <v>159076087256.112</v>
          </cell>
          <cell r="E585">
            <v>8686994184.6599998</v>
          </cell>
          <cell r="F585">
            <v>7021271538.2699995</v>
          </cell>
          <cell r="G585">
            <v>1661455817.5999999</v>
          </cell>
          <cell r="H585">
            <v>17369721540.529999</v>
          </cell>
          <cell r="I585">
            <v>2.48365868</v>
          </cell>
          <cell r="J585">
            <v>2.4390000000000001</v>
          </cell>
          <cell r="K585">
            <v>2.6190000000000002</v>
          </cell>
          <cell r="L585">
            <v>2.4832017000000004</v>
          </cell>
          <cell r="M585">
            <v>99299595.959999993</v>
          </cell>
          <cell r="N585">
            <v>1331562868.0200005</v>
          </cell>
          <cell r="O585">
            <v>930217355.13999987</v>
          </cell>
          <cell r="P585">
            <v>475268192.55000007</v>
          </cell>
          <cell r="Q585">
            <v>7255596701.3400002</v>
          </cell>
          <cell r="R585">
            <v>6090997209.9700003</v>
          </cell>
          <cell r="S585">
            <v>1186779617.55</v>
          </cell>
          <cell r="T585">
            <v>0</v>
          </cell>
          <cell r="U585">
            <v>0.82569000000000004</v>
          </cell>
          <cell r="V585">
            <v>4.87E-2</v>
          </cell>
          <cell r="W585">
            <v>2.9648729999999999</v>
          </cell>
        </row>
        <row r="586">
          <cell r="A586">
            <v>39968</v>
          </cell>
          <cell r="B586">
            <v>8678398720.9200001</v>
          </cell>
          <cell r="C586">
            <v>4897569418.4075403</v>
          </cell>
          <cell r="D586">
            <v>158717821511.81113</v>
          </cell>
          <cell r="E586">
            <v>8678398720.9200001</v>
          </cell>
          <cell r="F586">
            <v>6948916346.7999983</v>
          </cell>
          <cell r="G586">
            <v>1647219360.8200002</v>
          </cell>
          <cell r="H586">
            <v>17274534428.539997</v>
          </cell>
          <cell r="I586">
            <v>2.3694600000000001</v>
          </cell>
          <cell r="J586">
            <v>2.4340000000000002</v>
          </cell>
          <cell r="K586">
            <v>2.355</v>
          </cell>
          <cell r="L586">
            <v>2.3967825</v>
          </cell>
          <cell r="M586">
            <v>99301922.879999995</v>
          </cell>
          <cell r="N586">
            <v>1427647182.6500001</v>
          </cell>
          <cell r="O586">
            <v>869612501.58000016</v>
          </cell>
          <cell r="P586">
            <v>466716541.44</v>
          </cell>
          <cell r="Q586">
            <v>7151478185.7300014</v>
          </cell>
          <cell r="R586">
            <v>6079247063.079999</v>
          </cell>
          <cell r="S586">
            <v>1180531031.1800003</v>
          </cell>
          <cell r="T586">
            <v>0</v>
          </cell>
          <cell r="U586">
            <v>0.82279999999999998</v>
          </cell>
          <cell r="V586">
            <v>5.5500000000000001E-2</v>
          </cell>
          <cell r="W586">
            <v>2.9542635000000002</v>
          </cell>
        </row>
        <row r="587">
          <cell r="A587">
            <v>39969</v>
          </cell>
          <cell r="B587">
            <v>8621702756.2900009</v>
          </cell>
          <cell r="C587">
            <v>4852137106.7470436</v>
          </cell>
          <cell r="D587">
            <v>158250856025.29877</v>
          </cell>
          <cell r="E587">
            <v>8621702756.2900009</v>
          </cell>
          <cell r="F587">
            <v>6796873698.3900003</v>
          </cell>
          <cell r="G587">
            <v>1614969446.1199999</v>
          </cell>
          <cell r="H587">
            <v>17033545900.799999</v>
          </cell>
          <cell r="I587">
            <v>2.3547786399999997</v>
          </cell>
          <cell r="J587">
            <v>2.3639999999999999</v>
          </cell>
          <cell r="K587">
            <v>2.3050000000000002</v>
          </cell>
          <cell r="L587">
            <v>2.35810605</v>
          </cell>
          <cell r="M587">
            <v>99304249.799999997</v>
          </cell>
          <cell r="N587">
            <v>1426158067.77</v>
          </cell>
          <cell r="O587">
            <v>907285293.1099999</v>
          </cell>
          <cell r="P587">
            <v>454022306.25999987</v>
          </cell>
          <cell r="Q587">
            <v>7096280958.7600021</v>
          </cell>
          <cell r="R587">
            <v>5889532464.3400011</v>
          </cell>
          <cell r="S587">
            <v>1160962560.76</v>
          </cell>
          <cell r="T587">
            <v>0</v>
          </cell>
          <cell r="U587">
            <v>0.8196</v>
          </cell>
          <cell r="V587">
            <v>5.0900000000000001E-2</v>
          </cell>
          <cell r="W587">
            <v>2.9425930500000002</v>
          </cell>
        </row>
        <row r="588">
          <cell r="A588">
            <v>39972</v>
          </cell>
          <cell r="B588">
            <v>8584106672.9700022</v>
          </cell>
          <cell r="C588">
            <v>4833062569.7737074</v>
          </cell>
          <cell r="D588">
            <v>157655516529.14804</v>
          </cell>
          <cell r="E588">
            <v>8584106672.9700022</v>
          </cell>
          <cell r="F588">
            <v>6697899803.5900021</v>
          </cell>
          <cell r="G588">
            <v>1598048923.3099999</v>
          </cell>
          <cell r="H588">
            <v>16880055399.870005</v>
          </cell>
          <cell r="I588">
            <v>2.4182429999999999</v>
          </cell>
          <cell r="J588">
            <v>2.3690000000000002</v>
          </cell>
          <cell r="K588">
            <v>2.48</v>
          </cell>
          <cell r="L588">
            <v>2.4093210000000003</v>
          </cell>
          <cell r="M588">
            <v>99311230.560000002</v>
          </cell>
          <cell r="N588">
            <v>1401232387.6200001</v>
          </cell>
          <cell r="O588">
            <v>878106758.76999986</v>
          </cell>
          <cell r="P588">
            <v>477822426.79000008</v>
          </cell>
          <cell r="Q588">
            <v>7083594810.6000013</v>
          </cell>
          <cell r="R588">
            <v>5819737585.0100021</v>
          </cell>
          <cell r="S588">
            <v>1120250200.52</v>
          </cell>
          <cell r="T588">
            <v>0</v>
          </cell>
          <cell r="U588">
            <v>0.81140000000000001</v>
          </cell>
          <cell r="V588">
            <v>5.04E-2</v>
          </cell>
          <cell r="W588">
            <v>2.9288007</v>
          </cell>
        </row>
        <row r="589">
          <cell r="A589">
            <v>39973</v>
          </cell>
          <cell r="B589">
            <v>8575598343.2300014</v>
          </cell>
          <cell r="C589">
            <v>4822173995.3047237</v>
          </cell>
          <cell r="D589">
            <v>157142545332.50525</v>
          </cell>
          <cell r="E589">
            <v>8575598343.2300014</v>
          </cell>
          <cell r="F589">
            <v>6753213536.000001</v>
          </cell>
          <cell r="G589">
            <v>1612131780.79</v>
          </cell>
          <cell r="H589">
            <v>16940943660.020004</v>
          </cell>
          <cell r="I589">
            <v>2.4540172</v>
          </cell>
          <cell r="J589">
            <v>2.3839999999999999</v>
          </cell>
          <cell r="K589">
            <v>2.4990000000000001</v>
          </cell>
          <cell r="L589">
            <v>2.4343980000000003</v>
          </cell>
          <cell r="M589">
            <v>99313557.480000004</v>
          </cell>
          <cell r="N589">
            <v>1277534715.0899999</v>
          </cell>
          <cell r="O589">
            <v>867640230.55000007</v>
          </cell>
          <cell r="P589">
            <v>478648048.02999997</v>
          </cell>
          <cell r="Q589">
            <v>7198779332.6400023</v>
          </cell>
          <cell r="R589">
            <v>5885517215.3700008</v>
          </cell>
          <cell r="S589">
            <v>1133510560.8600001</v>
          </cell>
          <cell r="T589">
            <v>0</v>
          </cell>
          <cell r="U589">
            <v>0.80800000000000005</v>
          </cell>
          <cell r="V589">
            <v>5.11E-2</v>
          </cell>
          <cell r="W589">
            <v>2.9289936000000001</v>
          </cell>
        </row>
        <row r="590">
          <cell r="A590">
            <v>39974</v>
          </cell>
          <cell r="B590">
            <v>8539636546.960001</v>
          </cell>
          <cell r="C590">
            <v>4806784511.7833052</v>
          </cell>
          <cell r="D590">
            <v>156625914952.91873</v>
          </cell>
          <cell r="E590">
            <v>8539636546.960001</v>
          </cell>
          <cell r="F590">
            <v>6732622684.3099995</v>
          </cell>
          <cell r="G590">
            <v>1596187668.3099999</v>
          </cell>
          <cell r="H590">
            <v>16868446899.58</v>
          </cell>
          <cell r="I590">
            <v>2.4545747200000001</v>
          </cell>
          <cell r="J590">
            <v>2.3938000000000001</v>
          </cell>
          <cell r="K590">
            <v>2.5188000000000001</v>
          </cell>
          <cell r="L590">
            <v>2.4403778999999997</v>
          </cell>
          <cell r="M590">
            <v>99315884.400000006</v>
          </cell>
          <cell r="N590">
            <v>1252553958.1199999</v>
          </cell>
          <cell r="O590">
            <v>847595966.21000016</v>
          </cell>
          <cell r="P590">
            <v>470464030.81</v>
          </cell>
          <cell r="Q590">
            <v>7187793977.5800009</v>
          </cell>
          <cell r="R590">
            <v>5884970820.5599995</v>
          </cell>
          <cell r="S590">
            <v>1125752261.9000001</v>
          </cell>
          <cell r="T590">
            <v>0</v>
          </cell>
          <cell r="U590">
            <v>0.80600000000000005</v>
          </cell>
          <cell r="V590">
            <v>5.0299999999999997E-2</v>
          </cell>
          <cell r="W590">
            <v>2.9228208000000002</v>
          </cell>
        </row>
        <row r="591">
          <cell r="A591">
            <v>39975</v>
          </cell>
          <cell r="B591">
            <v>8526239524.8499966</v>
          </cell>
          <cell r="C591">
            <v>4788615025.1103191</v>
          </cell>
          <cell r="D591">
            <v>156107688144.23666</v>
          </cell>
          <cell r="E591">
            <v>8526239524.8499966</v>
          </cell>
          <cell r="F591">
            <v>6738299642.8700008</v>
          </cell>
          <cell r="G591">
            <v>1594318420.51</v>
          </cell>
          <cell r="H591">
            <v>16858857588.229998</v>
          </cell>
          <cell r="I591">
            <v>2.46414548</v>
          </cell>
          <cell r="J591">
            <v>2.3329</v>
          </cell>
          <cell r="K591">
            <v>2.4308000000000001</v>
          </cell>
          <cell r="L591">
            <v>2.4112499999999999</v>
          </cell>
          <cell r="M591">
            <v>99318211.319999993</v>
          </cell>
          <cell r="N591">
            <v>1227615371.25</v>
          </cell>
          <cell r="O591">
            <v>831351697.11000001</v>
          </cell>
          <cell r="P591">
            <v>466455836.51000017</v>
          </cell>
          <cell r="Q591">
            <v>7199339811.9299974</v>
          </cell>
          <cell r="R591">
            <v>5906891862.3100004</v>
          </cell>
          <cell r="S591">
            <v>1127884797.7999997</v>
          </cell>
          <cell r="T591">
            <v>0</v>
          </cell>
          <cell r="U591">
            <v>0.80300000000000005</v>
          </cell>
          <cell r="V591">
            <v>5.3400000000000003E-2</v>
          </cell>
          <cell r="W591">
            <v>2.9212775999999998</v>
          </cell>
        </row>
        <row r="592">
          <cell r="A592">
            <v>39976</v>
          </cell>
          <cell r="B592">
            <v>8511989736.7399988</v>
          </cell>
          <cell r="C592">
            <v>4782890477.8902225</v>
          </cell>
          <cell r="D592">
            <v>155635140895.51694</v>
          </cell>
          <cell r="E592">
            <v>8511989736.7399988</v>
          </cell>
          <cell r="F592">
            <v>6694372660.8299999</v>
          </cell>
          <cell r="G592">
            <v>1583830874.6299999</v>
          </cell>
          <cell r="H592">
            <v>16790193272.199999</v>
          </cell>
          <cell r="I592">
            <v>2.4726012000000002</v>
          </cell>
          <cell r="J592">
            <v>2.3363</v>
          </cell>
          <cell r="K592">
            <v>2.4449999999999998</v>
          </cell>
          <cell r="L592">
            <v>2.4180015000000004</v>
          </cell>
          <cell r="M592">
            <v>99320538.239999995</v>
          </cell>
          <cell r="N592">
            <v>1202592934.3600004</v>
          </cell>
          <cell r="O592">
            <v>807129960.62999988</v>
          </cell>
          <cell r="P592">
            <v>459846264.48000002</v>
          </cell>
          <cell r="Q592">
            <v>7210075349.7799988</v>
          </cell>
          <cell r="R592">
            <v>5887186863.500001</v>
          </cell>
          <cell r="S592">
            <v>1124041361.21</v>
          </cell>
          <cell r="T592">
            <v>0</v>
          </cell>
          <cell r="U592">
            <v>0.80069999999999997</v>
          </cell>
          <cell r="V592">
            <v>5.1999999999999998E-2</v>
          </cell>
          <cell r="W592">
            <v>2.9233995000000004</v>
          </cell>
        </row>
        <row r="593">
          <cell r="A593">
            <v>39979</v>
          </cell>
          <cell r="B593">
            <v>8501245735.6699991</v>
          </cell>
          <cell r="C593">
            <v>4775852722.6108665</v>
          </cell>
          <cell r="D593">
            <v>155231393247.29608</v>
          </cell>
          <cell r="E593">
            <v>8501245735.6699991</v>
          </cell>
          <cell r="F593">
            <v>6607153491.5800009</v>
          </cell>
          <cell r="G593">
            <v>1584074628.7799997</v>
          </cell>
          <cell r="H593">
            <v>16692473856.029999</v>
          </cell>
          <cell r="I593">
            <v>2.47706136</v>
          </cell>
          <cell r="J593">
            <v>2.419</v>
          </cell>
          <cell r="K593">
            <v>2.5670000000000002</v>
          </cell>
          <cell r="L593">
            <v>2.4671909999999997</v>
          </cell>
          <cell r="M593">
            <v>99327519</v>
          </cell>
          <cell r="N593">
            <v>1180021181.29</v>
          </cell>
          <cell r="O593">
            <v>886747103.1400001</v>
          </cell>
          <cell r="P593">
            <v>456088854.31999993</v>
          </cell>
          <cell r="Q593">
            <v>7221938165.3799992</v>
          </cell>
          <cell r="R593">
            <v>5720350776.7400007</v>
          </cell>
          <cell r="S593">
            <v>1128000256.1599998</v>
          </cell>
          <cell r="T593">
            <v>0</v>
          </cell>
          <cell r="U593">
            <v>0.79200000000000004</v>
          </cell>
          <cell r="V593">
            <v>4.8000000000000001E-2</v>
          </cell>
          <cell r="W593">
            <v>2.9446184999999998</v>
          </cell>
        </row>
        <row r="594">
          <cell r="A594">
            <v>39980</v>
          </cell>
          <cell r="B594">
            <v>8479760592.2300005</v>
          </cell>
          <cell r="C594">
            <v>4765065660.5636368</v>
          </cell>
          <cell r="D594">
            <v>154838127485.63489</v>
          </cell>
          <cell r="E594">
            <v>8479760592.2300005</v>
          </cell>
          <cell r="F594">
            <v>6618914452.9300013</v>
          </cell>
          <cell r="G594">
            <v>1601470005.5399997</v>
          </cell>
          <cell r="H594">
            <v>16700145050.700001</v>
          </cell>
          <cell r="I594">
            <v>2.47250828</v>
          </cell>
          <cell r="J594">
            <v>2.4319999999999999</v>
          </cell>
          <cell r="K594">
            <v>2.59</v>
          </cell>
          <cell r="L594">
            <v>2.4710489999999998</v>
          </cell>
          <cell r="M594">
            <v>99329845.920000002</v>
          </cell>
          <cell r="N594">
            <v>1155018576.96</v>
          </cell>
          <cell r="O594">
            <v>870530982.3499999</v>
          </cell>
          <cell r="P594">
            <v>457204941.11000001</v>
          </cell>
          <cell r="Q594">
            <v>7225441930.25</v>
          </cell>
          <cell r="R594">
            <v>5748327353.6800013</v>
          </cell>
          <cell r="S594">
            <v>1144291420.4299998</v>
          </cell>
          <cell r="T594">
            <v>0</v>
          </cell>
          <cell r="U594">
            <v>0.78990000000000005</v>
          </cell>
          <cell r="V594">
            <v>4.7399999999999998E-2</v>
          </cell>
          <cell r="W594">
            <v>2.94047115</v>
          </cell>
        </row>
        <row r="595">
          <cell r="A595">
            <v>39981</v>
          </cell>
          <cell r="B595">
            <v>8458088090.8599977</v>
          </cell>
          <cell r="C595">
            <v>4757205972.5502949</v>
          </cell>
          <cell r="D595">
            <v>154351341490.9024</v>
          </cell>
          <cell r="E595">
            <v>8458088090.8599977</v>
          </cell>
          <cell r="F595">
            <v>6595628257.6899996</v>
          </cell>
          <cell r="G595">
            <v>1613203819.9300001</v>
          </cell>
          <cell r="H595">
            <v>16666920168.479998</v>
          </cell>
          <cell r="I595">
            <v>2.3871148</v>
          </cell>
          <cell r="J595">
            <v>2.448</v>
          </cell>
          <cell r="K595">
            <v>2.6120000000000001</v>
          </cell>
          <cell r="L595">
            <v>2.4362305499999999</v>
          </cell>
          <cell r="M595">
            <v>99332172.840000004</v>
          </cell>
          <cell r="N595">
            <v>1247197978.2700005</v>
          </cell>
          <cell r="O595">
            <v>850200200.88</v>
          </cell>
          <cell r="P595">
            <v>456882139.65999991</v>
          </cell>
          <cell r="Q595">
            <v>7111594793.8599968</v>
          </cell>
          <cell r="R595">
            <v>5745371675.1799994</v>
          </cell>
          <cell r="S595">
            <v>1156341207.7900002</v>
          </cell>
          <cell r="T595">
            <v>0</v>
          </cell>
          <cell r="U595">
            <v>0.78700000000000003</v>
          </cell>
          <cell r="V595">
            <v>4.3970000000000002E-2</v>
          </cell>
          <cell r="W595">
            <v>2.9397960000000003</v>
          </cell>
        </row>
        <row r="596">
          <cell r="A596">
            <v>39982</v>
          </cell>
          <cell r="B596">
            <v>8401150071.1000023</v>
          </cell>
          <cell r="C596">
            <v>4743612771.2447863</v>
          </cell>
          <cell r="D596">
            <v>153913527696.74777</v>
          </cell>
          <cell r="E596">
            <v>8401150071.1000023</v>
          </cell>
          <cell r="F596">
            <v>6622794939.8899994</v>
          </cell>
          <cell r="G596">
            <v>1597856503.4700003</v>
          </cell>
          <cell r="H596">
            <v>16621801514.460003</v>
          </cell>
          <cell r="I596">
            <v>2.3770551000000002</v>
          </cell>
          <cell r="J596">
            <v>2.4590000000000001</v>
          </cell>
          <cell r="K596">
            <v>2.5537999999999998</v>
          </cell>
          <cell r="L596">
            <v>2.4287607200000001</v>
          </cell>
          <cell r="M596">
            <v>99334499.760000005</v>
          </cell>
          <cell r="N596">
            <v>1222223438.1400001</v>
          </cell>
          <cell r="O596">
            <v>836045337.97000015</v>
          </cell>
          <cell r="P596">
            <v>448798385.67000014</v>
          </cell>
          <cell r="Q596">
            <v>7079632016.7900019</v>
          </cell>
          <cell r="R596">
            <v>5786693239.2299995</v>
          </cell>
          <cell r="S596">
            <v>1149074596.9000001</v>
          </cell>
          <cell r="T596">
            <v>0</v>
          </cell>
          <cell r="U596">
            <v>0.78439999999999999</v>
          </cell>
          <cell r="V596">
            <v>4.2349999999999999E-2</v>
          </cell>
          <cell r="W596">
            <v>2.9279716999999996</v>
          </cell>
        </row>
        <row r="597">
          <cell r="A597">
            <v>39983</v>
          </cell>
          <cell r="B597">
            <v>8384607459.3599997</v>
          </cell>
          <cell r="C597">
            <v>4726872730.6481543</v>
          </cell>
          <cell r="D597">
            <v>153498779073.80301</v>
          </cell>
          <cell r="E597">
            <v>8384607459.3599997</v>
          </cell>
          <cell r="F597">
            <v>6582879268.8300018</v>
          </cell>
          <cell r="G597">
            <v>1586960755.4800003</v>
          </cell>
          <cell r="H597">
            <v>16554447483.670002</v>
          </cell>
          <cell r="I597">
            <v>2.4309312999999997</v>
          </cell>
          <cell r="J597">
            <v>2.4211999999999998</v>
          </cell>
          <cell r="K597">
            <v>2.496</v>
          </cell>
          <cell r="L597">
            <v>2.4357986499999997</v>
          </cell>
          <cell r="M597">
            <v>99336826.680000007</v>
          </cell>
          <cell r="N597">
            <v>1234320778.0599999</v>
          </cell>
          <cell r="O597">
            <v>813882413.92000008</v>
          </cell>
          <cell r="P597">
            <v>441977153.26000011</v>
          </cell>
          <cell r="Q597">
            <v>7050974793.2600002</v>
          </cell>
          <cell r="R597">
            <v>5768940682.3700018</v>
          </cell>
          <cell r="S597">
            <v>1145014836.1200001</v>
          </cell>
          <cell r="T597">
            <v>0</v>
          </cell>
          <cell r="U597">
            <v>0.78180000000000005</v>
          </cell>
          <cell r="V597">
            <v>4.1300000000000003E-2</v>
          </cell>
          <cell r="W597">
            <v>2.9270076</v>
          </cell>
        </row>
        <row r="598">
          <cell r="A598">
            <v>39986</v>
          </cell>
          <cell r="B598">
            <v>8379330265.9000006</v>
          </cell>
          <cell r="C598">
            <v>4715691763.0825548</v>
          </cell>
          <cell r="D598">
            <v>153727914451.46118</v>
          </cell>
          <cell r="E598">
            <v>8379330265.9000006</v>
          </cell>
          <cell r="F598">
            <v>6545380122.6500015</v>
          </cell>
          <cell r="G598">
            <v>1602250398.1599998</v>
          </cell>
          <cell r="H598">
            <v>16526960786.710003</v>
          </cell>
          <cell r="I598">
            <v>2.3538325999999996</v>
          </cell>
          <cell r="J598">
            <v>2.3866000000000001</v>
          </cell>
          <cell r="K598">
            <v>2.5030000000000001</v>
          </cell>
          <cell r="L598">
            <v>2.38412289</v>
          </cell>
          <cell r="M598">
            <v>99343807.439999998</v>
          </cell>
          <cell r="N598">
            <v>1202183026.9199998</v>
          </cell>
          <cell r="O598">
            <v>791332688.00999999</v>
          </cell>
          <cell r="P598">
            <v>450488153.43000001</v>
          </cell>
          <cell r="Q598">
            <v>7070636428.4300003</v>
          </cell>
          <cell r="R598">
            <v>5761186531.5800018</v>
          </cell>
          <cell r="S598">
            <v>1151790150.8999999</v>
          </cell>
          <cell r="T598">
            <v>0</v>
          </cell>
          <cell r="U598">
            <v>0.77300000000000002</v>
          </cell>
          <cell r="V598">
            <v>4.9700000000000001E-2</v>
          </cell>
          <cell r="W598">
            <v>2.9250793999999996</v>
          </cell>
        </row>
        <row r="599">
          <cell r="A599">
            <v>39987</v>
          </cell>
          <cell r="B599">
            <v>8411449525.6000004</v>
          </cell>
          <cell r="C599">
            <v>4702411236.8869028</v>
          </cell>
          <cell r="D599">
            <v>153345372631.83304</v>
          </cell>
          <cell r="E599">
            <v>8411449525.6000004</v>
          </cell>
          <cell r="F599">
            <v>6587372817.7200003</v>
          </cell>
          <cell r="G599">
            <v>1609333815.73</v>
          </cell>
          <cell r="H599">
            <v>16608156159.049999</v>
          </cell>
          <cell r="I599">
            <v>2.3534610399999996</v>
          </cell>
          <cell r="J599">
            <v>2.4285000000000001</v>
          </cell>
          <cell r="K599">
            <v>2.5480999999999998</v>
          </cell>
          <cell r="L599">
            <v>2.4048510400000001</v>
          </cell>
          <cell r="M599">
            <v>99346134.359999999</v>
          </cell>
          <cell r="N599">
            <v>1227168890.0099998</v>
          </cell>
          <cell r="O599">
            <v>778556076.01999998</v>
          </cell>
          <cell r="P599">
            <v>448516317.1099999</v>
          </cell>
          <cell r="Q599">
            <v>7077723043.1200008</v>
          </cell>
          <cell r="R599">
            <v>5816005227.1100006</v>
          </cell>
          <cell r="S599">
            <v>1160840471.3200002</v>
          </cell>
          <cell r="T599">
            <v>0</v>
          </cell>
          <cell r="U599">
            <v>0.77100000000000002</v>
          </cell>
          <cell r="V599">
            <v>5.0599999999999999E-2</v>
          </cell>
          <cell r="W599">
            <v>2.9213194099999997</v>
          </cell>
        </row>
        <row r="600">
          <cell r="A600">
            <v>39988</v>
          </cell>
          <cell r="B600">
            <v>8419992717.04</v>
          </cell>
          <cell r="C600">
            <v>4696127318.0436754</v>
          </cell>
          <cell r="D600">
            <v>152945920009.02823</v>
          </cell>
          <cell r="E600">
            <v>8419992717.04</v>
          </cell>
          <cell r="F600">
            <v>6589371040.5999975</v>
          </cell>
          <cell r="G600">
            <v>1603963295.1499996</v>
          </cell>
          <cell r="H600">
            <v>16613327052.789997</v>
          </cell>
          <cell r="I600">
            <v>2.4313957500000001</v>
          </cell>
          <cell r="J600">
            <v>2.4180000000000001</v>
          </cell>
          <cell r="K600">
            <v>2.5739000000000001</v>
          </cell>
          <cell r="L600">
            <v>2.4430293999999999</v>
          </cell>
          <cell r="M600">
            <v>99348461.280000001</v>
          </cell>
          <cell r="N600">
            <v>1231527666.1800001</v>
          </cell>
          <cell r="O600">
            <v>858109690.93000007</v>
          </cell>
          <cell r="P600">
            <v>443988029.68000001</v>
          </cell>
          <cell r="Q600">
            <v>7088320188.8500004</v>
          </cell>
          <cell r="R600">
            <v>5731208377.4799986</v>
          </cell>
          <cell r="S600">
            <v>1160824638.3899999</v>
          </cell>
          <cell r="T600">
            <v>0</v>
          </cell>
          <cell r="U600">
            <v>0.76800000000000002</v>
          </cell>
          <cell r="V600">
            <v>6.6000000000000003E-2</v>
          </cell>
          <cell r="W600">
            <v>2.9170773699999999</v>
          </cell>
        </row>
        <row r="601">
          <cell r="A601">
            <v>39989</v>
          </cell>
          <cell r="B601">
            <v>8447511792.289999</v>
          </cell>
          <cell r="C601">
            <v>4702437464.2338448</v>
          </cell>
          <cell r="D601">
            <v>153001244970.3728</v>
          </cell>
          <cell r="E601">
            <v>8447511792.289999</v>
          </cell>
          <cell r="F601">
            <v>6538974403.7900009</v>
          </cell>
          <cell r="G601">
            <v>1588138311.9200001</v>
          </cell>
          <cell r="H601">
            <v>16574624508</v>
          </cell>
          <cell r="I601">
            <v>2.4388269500000002</v>
          </cell>
          <cell r="J601">
            <v>2.395</v>
          </cell>
          <cell r="K601">
            <v>2.41</v>
          </cell>
          <cell r="L601">
            <v>2.4255791899999997</v>
          </cell>
          <cell r="M601">
            <v>99350788.200000003</v>
          </cell>
          <cell r="N601">
            <v>1231546691.4999998</v>
          </cell>
          <cell r="O601">
            <v>752843431.71000004</v>
          </cell>
          <cell r="P601">
            <v>439460384.94000006</v>
          </cell>
          <cell r="Q601">
            <v>7115817403.2399998</v>
          </cell>
          <cell r="R601">
            <v>5786078508.5100012</v>
          </cell>
          <cell r="S601">
            <v>1149527299.9000001</v>
          </cell>
          <cell r="T601">
            <v>0</v>
          </cell>
          <cell r="U601">
            <v>0.76559999999999995</v>
          </cell>
          <cell r="V601">
            <v>6.25E-2</v>
          </cell>
          <cell r="W601">
            <v>2.9157276300000001</v>
          </cell>
        </row>
        <row r="602">
          <cell r="A602">
            <v>39990</v>
          </cell>
          <cell r="B602">
            <v>8454431650.7399979</v>
          </cell>
          <cell r="C602">
            <v>4703929620.7759037</v>
          </cell>
          <cell r="D602">
            <v>153016744632.04938</v>
          </cell>
          <cell r="E602">
            <v>8454431650.7399979</v>
          </cell>
          <cell r="F602">
            <v>6618193797.79</v>
          </cell>
          <cell r="G602">
            <v>1604706041.9700003</v>
          </cell>
          <cell r="H602">
            <v>16677331490.5</v>
          </cell>
          <cell r="I602">
            <v>2.4086376999999999</v>
          </cell>
          <cell r="J602">
            <v>2.2770000000000001</v>
          </cell>
          <cell r="K602">
            <v>2.3170000000000002</v>
          </cell>
          <cell r="L602">
            <v>2.3495116999999999</v>
          </cell>
          <cell r="M602">
            <v>99353115.120000005</v>
          </cell>
          <cell r="N602">
            <v>1231566805.8599999</v>
          </cell>
          <cell r="O602">
            <v>946769502.67999983</v>
          </cell>
          <cell r="P602">
            <v>482075105.76000011</v>
          </cell>
          <cell r="Q602">
            <v>7122715400.8099976</v>
          </cell>
          <cell r="R602">
            <v>5671371251.1400003</v>
          </cell>
          <cell r="S602">
            <v>1123480309.1300001</v>
          </cell>
          <cell r="T602">
            <v>0</v>
          </cell>
          <cell r="U602">
            <v>0.76280000000000003</v>
          </cell>
          <cell r="V602">
            <v>6.6100000000000006E-2</v>
          </cell>
          <cell r="W602">
            <v>2.9035799699999996</v>
          </cell>
        </row>
        <row r="603">
          <cell r="A603">
            <v>39993</v>
          </cell>
          <cell r="B603">
            <v>8456844223.3999996</v>
          </cell>
          <cell r="C603">
            <v>4706317870.0659685</v>
          </cell>
          <cell r="D603">
            <v>153067453395.67438</v>
          </cell>
          <cell r="E603">
            <v>8456844223.3999996</v>
          </cell>
          <cell r="F603">
            <v>6616376980.1199999</v>
          </cell>
          <cell r="G603">
            <v>1599534493.9199998</v>
          </cell>
          <cell r="H603">
            <v>16672755697.440001</v>
          </cell>
          <cell r="I603">
            <v>2.4021353999999997</v>
          </cell>
          <cell r="J603">
            <v>2.2890000000000001</v>
          </cell>
          <cell r="K603">
            <v>2.415</v>
          </cell>
          <cell r="L603">
            <v>2.3610808999999997</v>
          </cell>
          <cell r="M603">
            <v>99360095.879999995</v>
          </cell>
          <cell r="N603">
            <v>1231625292.9300001</v>
          </cell>
          <cell r="O603">
            <v>946127946.93999994</v>
          </cell>
          <cell r="P603">
            <v>480374808.37999988</v>
          </cell>
          <cell r="Q603">
            <v>7125062390.8199997</v>
          </cell>
          <cell r="R603">
            <v>5670196104.0299997</v>
          </cell>
          <cell r="S603">
            <v>1120009058.46</v>
          </cell>
          <cell r="T603">
            <v>0</v>
          </cell>
          <cell r="U603">
            <v>0.75449999999999995</v>
          </cell>
          <cell r="V603">
            <v>6.0400000000000002E-2</v>
          </cell>
          <cell r="W603">
            <v>2.8961563999999997</v>
          </cell>
        </row>
        <row r="604">
          <cell r="A604">
            <v>39994</v>
          </cell>
          <cell r="B604">
            <v>8003931775.3500013</v>
          </cell>
          <cell r="C604">
            <v>4464033167.9064007</v>
          </cell>
          <cell r="D604">
            <v>144918964838.82422</v>
          </cell>
          <cell r="E604">
            <v>8003931775.3500013</v>
          </cell>
          <cell r="F604">
            <v>6261476104.1200008</v>
          </cell>
          <cell r="G604">
            <v>1501984400.0499997</v>
          </cell>
          <cell r="H604">
            <v>15767392279.52</v>
          </cell>
          <cell r="I604">
            <v>2.4457936999999998</v>
          </cell>
          <cell r="J604">
            <v>2.3940000000000001</v>
          </cell>
          <cell r="K604">
            <v>2.5019999999999998</v>
          </cell>
          <cell r="L604">
            <v>2.4343524999999997</v>
          </cell>
          <cell r="M604">
            <v>99362422.799999997</v>
          </cell>
          <cell r="N604">
            <v>1078689285.8799999</v>
          </cell>
          <cell r="O604">
            <v>844051317.47000003</v>
          </cell>
          <cell r="P604">
            <v>449787972.54000014</v>
          </cell>
          <cell r="Q604">
            <v>6825902176.5500011</v>
          </cell>
          <cell r="R604">
            <v>5417372133.9000006</v>
          </cell>
          <cell r="S604">
            <v>1052226970.3799996</v>
          </cell>
          <cell r="T604">
            <v>0</v>
          </cell>
          <cell r="U604">
            <v>0.75170000000000003</v>
          </cell>
          <cell r="V604">
            <v>6.9900000000000004E-2</v>
          </cell>
          <cell r="W604">
            <v>2.8942281999999997</v>
          </cell>
        </row>
        <row r="605">
          <cell r="A605">
            <v>39995</v>
          </cell>
          <cell r="B605">
            <v>7967138810.6900015</v>
          </cell>
          <cell r="C605">
            <v>4464213057.4315987</v>
          </cell>
          <cell r="D605">
            <v>144958335484.09528</v>
          </cell>
          <cell r="E605">
            <v>7967138810.6900015</v>
          </cell>
          <cell r="F605">
            <v>6308379481.5500002</v>
          </cell>
          <cell r="G605">
            <v>1499594842.8500001</v>
          </cell>
          <cell r="H605">
            <v>15775113135.090002</v>
          </cell>
          <cell r="I605">
            <v>2.3835573999999995</v>
          </cell>
          <cell r="J605">
            <v>2.3889999999999998</v>
          </cell>
          <cell r="K605">
            <v>2.4209000000000001</v>
          </cell>
          <cell r="L605">
            <v>2.3919320999999996</v>
          </cell>
          <cell r="M605">
            <v>99364749.719999999</v>
          </cell>
          <cell r="N605">
            <v>1038706259.4000002</v>
          </cell>
          <cell r="O605">
            <v>850359215.66000009</v>
          </cell>
          <cell r="P605">
            <v>448954392.69000006</v>
          </cell>
          <cell r="Q605">
            <v>6829092458.9800014</v>
          </cell>
          <cell r="R605">
            <v>5457963688.5300007</v>
          </cell>
          <cell r="S605">
            <v>1050672370.11</v>
          </cell>
          <cell r="T605">
            <v>0</v>
          </cell>
          <cell r="U605">
            <v>0.749</v>
          </cell>
          <cell r="V605">
            <v>8.4400000000000003E-2</v>
          </cell>
          <cell r="W605">
            <v>2.8855512999999999</v>
          </cell>
        </row>
        <row r="606">
          <cell r="A606">
            <v>39997</v>
          </cell>
          <cell r="B606">
            <v>7851443859.3000021</v>
          </cell>
          <cell r="C606">
            <v>4493463132.2579184</v>
          </cell>
          <cell r="D606">
            <v>146985331689.08298</v>
          </cell>
          <cell r="E606">
            <v>7851443859.3000021</v>
          </cell>
          <cell r="F606">
            <v>6298711961.7199993</v>
          </cell>
          <cell r="G606">
            <v>1531815243.4900002</v>
          </cell>
          <cell r="H606">
            <v>15681971064.51</v>
          </cell>
          <cell r="I606">
            <v>2.4341824499999998</v>
          </cell>
          <cell r="J606">
            <v>2.4460000000000002</v>
          </cell>
          <cell r="K606">
            <v>2.3738999999999999</v>
          </cell>
          <cell r="L606">
            <v>2.4348345500000002</v>
          </cell>
          <cell r="M606">
            <v>99369403.560000002</v>
          </cell>
          <cell r="N606">
            <v>1182886405.5700002</v>
          </cell>
          <cell r="O606">
            <v>876233255.3299998</v>
          </cell>
          <cell r="P606">
            <v>472390021.91999996</v>
          </cell>
          <cell r="Q606">
            <v>6569216362.6400013</v>
          </cell>
          <cell r="R606">
            <v>5422423456.6800003</v>
          </cell>
          <cell r="S606">
            <v>1059452158.8100003</v>
          </cell>
          <cell r="T606">
            <v>0</v>
          </cell>
          <cell r="U606">
            <v>0.74370000000000003</v>
          </cell>
          <cell r="V606">
            <v>0.1</v>
          </cell>
          <cell r="W606">
            <v>2.9404085900000001</v>
          </cell>
        </row>
        <row r="607">
          <cell r="A607">
            <v>40000</v>
          </cell>
          <cell r="B607">
            <v>7861650398.5499983</v>
          </cell>
          <cell r="C607">
            <v>4470312351.1888542</v>
          </cell>
          <cell r="D607">
            <v>146537133056.06842</v>
          </cell>
          <cell r="E607">
            <v>7861650398.5499983</v>
          </cell>
          <cell r="F607">
            <v>6223345340.8899994</v>
          </cell>
          <cell r="G607">
            <v>1545831879.9099996</v>
          </cell>
          <cell r="H607">
            <v>15630827619.349998</v>
          </cell>
          <cell r="I607">
            <v>2.4550826999999997</v>
          </cell>
          <cell r="J607">
            <v>2.4649999999999999</v>
          </cell>
          <cell r="K607">
            <v>2.4910000000000001</v>
          </cell>
          <cell r="L607">
            <v>2.4642396</v>
          </cell>
          <cell r="M607">
            <v>99376384.319999993</v>
          </cell>
          <cell r="N607">
            <v>1090236201.3700001</v>
          </cell>
          <cell r="O607">
            <v>866308591.83999991</v>
          </cell>
          <cell r="P607">
            <v>473112000.91000003</v>
          </cell>
          <cell r="Q607">
            <v>6672584127.3899984</v>
          </cell>
          <cell r="R607">
            <v>5356462161.54</v>
          </cell>
          <cell r="S607">
            <v>1072748151.9799998</v>
          </cell>
          <cell r="T607">
            <v>0</v>
          </cell>
          <cell r="U607">
            <v>0.73550000000000004</v>
          </cell>
          <cell r="V607">
            <v>9.9000000000000005E-2</v>
          </cell>
          <cell r="W607">
            <v>2.9440721700000001</v>
          </cell>
        </row>
        <row r="608">
          <cell r="A608">
            <v>40001</v>
          </cell>
          <cell r="B608">
            <v>7828350583.1600018</v>
          </cell>
          <cell r="C608">
            <v>4466737282.3232307</v>
          </cell>
          <cell r="D608">
            <v>146503135193.00146</v>
          </cell>
          <cell r="E608">
            <v>7828350583.1600018</v>
          </cell>
          <cell r="F608">
            <v>6254102222.2399998</v>
          </cell>
          <cell r="G608">
            <v>1540921748.0199997</v>
          </cell>
          <cell r="H608">
            <v>15623374553.420002</v>
          </cell>
          <cell r="I608">
            <v>2.4690162</v>
          </cell>
          <cell r="J608">
            <v>2.464</v>
          </cell>
          <cell r="K608">
            <v>2.5030000000000001</v>
          </cell>
          <cell r="L608">
            <v>2.4729164999999997</v>
          </cell>
          <cell r="M608">
            <v>99378711.239999995</v>
          </cell>
          <cell r="N608">
            <v>1050256384.58</v>
          </cell>
          <cell r="O608">
            <v>852065729.56999981</v>
          </cell>
          <cell r="P608">
            <v>471722944.02999991</v>
          </cell>
          <cell r="Q608">
            <v>6679264218.8200016</v>
          </cell>
          <cell r="R608">
            <v>5401458868.21</v>
          </cell>
          <cell r="S608">
            <v>1069227696.9699999</v>
          </cell>
          <cell r="T608">
            <v>0</v>
          </cell>
          <cell r="U608">
            <v>0.73280000000000001</v>
          </cell>
          <cell r="V608">
            <v>9.9000000000000005E-2</v>
          </cell>
          <cell r="W608">
            <v>2.9432044799999999</v>
          </cell>
        </row>
        <row r="609">
          <cell r="A609">
            <v>40002</v>
          </cell>
          <cell r="B609">
            <v>7818868718.29</v>
          </cell>
          <cell r="C609">
            <v>4471446556.6748571</v>
          </cell>
          <cell r="D609">
            <v>146074345417.09125</v>
          </cell>
          <cell r="E609">
            <v>7818868718.29</v>
          </cell>
          <cell r="F609">
            <v>6214640036.0400019</v>
          </cell>
          <cell r="G609">
            <v>1551918676.4100001</v>
          </cell>
          <cell r="H609">
            <v>15585427430.740002</v>
          </cell>
          <cell r="I609">
            <v>2.4810918999999996</v>
          </cell>
          <cell r="J609">
            <v>2.4580000000000002</v>
          </cell>
          <cell r="K609">
            <v>2.532</v>
          </cell>
          <cell r="L609">
            <v>2.4787010999999999</v>
          </cell>
          <cell r="M609">
            <v>99381038.159999996</v>
          </cell>
          <cell r="N609">
            <v>1014612951.54</v>
          </cell>
          <cell r="O609">
            <v>859889490.56999993</v>
          </cell>
          <cell r="P609">
            <v>471424638.62999994</v>
          </cell>
          <cell r="Q609">
            <v>6704905715.1899996</v>
          </cell>
          <cell r="R609">
            <v>5354693600.7900019</v>
          </cell>
          <cell r="S609">
            <v>1080519995.8600001</v>
          </cell>
          <cell r="T609">
            <v>0</v>
          </cell>
          <cell r="U609">
            <v>0.73009999999999997</v>
          </cell>
          <cell r="V609">
            <v>9.8000000000000004E-2</v>
          </cell>
          <cell r="W609">
            <v>2.9469644700000002</v>
          </cell>
        </row>
        <row r="610">
          <cell r="A610">
            <v>40003</v>
          </cell>
          <cell r="B610">
            <v>7764343489.9099979</v>
          </cell>
          <cell r="C610">
            <v>4470181766.220767</v>
          </cell>
          <cell r="D610">
            <v>145619200798.06396</v>
          </cell>
          <cell r="E610">
            <v>7764343489.9099979</v>
          </cell>
          <cell r="F610">
            <v>6248643583.9800005</v>
          </cell>
          <cell r="G610">
            <v>1568918825.5999997</v>
          </cell>
          <cell r="H610">
            <v>15581905899.49</v>
          </cell>
          <cell r="I610">
            <v>2.4476514999999996</v>
          </cell>
          <cell r="J610">
            <v>2.363</v>
          </cell>
          <cell r="K610">
            <v>2.4611000000000001</v>
          </cell>
          <cell r="L610">
            <v>2.4156489599999995</v>
          </cell>
          <cell r="M610">
            <v>99383365.079999998</v>
          </cell>
          <cell r="N610">
            <v>1103871554.0600002</v>
          </cell>
          <cell r="O610">
            <v>864858533.19999981</v>
          </cell>
          <cell r="P610">
            <v>472946168.61000007</v>
          </cell>
          <cell r="Q610">
            <v>6561124447.2499981</v>
          </cell>
          <cell r="R610">
            <v>5383727521.8000002</v>
          </cell>
          <cell r="S610">
            <v>1095994309.4899998</v>
          </cell>
          <cell r="T610">
            <v>0</v>
          </cell>
          <cell r="U610">
            <v>0.72699999999999998</v>
          </cell>
          <cell r="V610">
            <v>9.0999999999999998E-2</v>
          </cell>
          <cell r="W610">
            <v>2.9431080700000001</v>
          </cell>
        </row>
        <row r="611">
          <cell r="A611">
            <v>40004</v>
          </cell>
          <cell r="B611">
            <v>7747709621.829998</v>
          </cell>
          <cell r="C611">
            <v>4470831820.2383022</v>
          </cell>
          <cell r="D611">
            <v>145166181733.92297</v>
          </cell>
          <cell r="E611">
            <v>7747709621.829998</v>
          </cell>
          <cell r="F611">
            <v>6233010201.7599983</v>
          </cell>
          <cell r="G611">
            <v>1574043716.2799997</v>
          </cell>
          <cell r="H611">
            <v>15554763539.869995</v>
          </cell>
          <cell r="I611">
            <v>2.4634428000000002</v>
          </cell>
          <cell r="J611">
            <v>2.3690000000000002</v>
          </cell>
          <cell r="K611">
            <v>2.3879999999999999</v>
          </cell>
          <cell r="L611">
            <v>2.4188304899999999</v>
          </cell>
          <cell r="M611">
            <v>99385692</v>
          </cell>
          <cell r="N611">
            <v>1068888840.0300002</v>
          </cell>
          <cell r="O611">
            <v>862588712.03999996</v>
          </cell>
          <cell r="P611">
            <v>470866777.15000004</v>
          </cell>
          <cell r="Q611">
            <v>6579469846.9999981</v>
          </cell>
          <cell r="R611">
            <v>5370363831.5099993</v>
          </cell>
          <cell r="S611">
            <v>1103199840.1399999</v>
          </cell>
          <cell r="T611">
            <v>0</v>
          </cell>
          <cell r="U611">
            <v>0.72470000000000001</v>
          </cell>
          <cell r="V611">
            <v>8.8999999999999996E-2</v>
          </cell>
          <cell r="W611">
            <v>2.94609678</v>
          </cell>
        </row>
        <row r="612">
          <cell r="A612">
            <v>40007</v>
          </cell>
          <cell r="B612">
            <v>7678194348.2599993</v>
          </cell>
          <cell r="C612">
            <v>4490547742.1072559</v>
          </cell>
          <cell r="D612">
            <v>145174155646.46942</v>
          </cell>
          <cell r="E612">
            <v>7678194348.2599993</v>
          </cell>
          <cell r="F612">
            <v>6263865033.4199991</v>
          </cell>
          <cell r="G612">
            <v>1568348248.7600002</v>
          </cell>
          <cell r="H612">
            <v>15510407630.439999</v>
          </cell>
          <cell r="I612">
            <v>2.4727317999999996</v>
          </cell>
          <cell r="J612">
            <v>2.4489999999999998</v>
          </cell>
          <cell r="K612">
            <v>2.375</v>
          </cell>
          <cell r="L612">
            <v>2.4544057799999996</v>
          </cell>
          <cell r="M612">
            <v>99392672.760000005</v>
          </cell>
          <cell r="N612">
            <v>1005941201.33</v>
          </cell>
          <cell r="O612">
            <v>886040886.0200001</v>
          </cell>
          <cell r="P612">
            <v>469146742.95999998</v>
          </cell>
          <cell r="Q612">
            <v>6572896412.7999992</v>
          </cell>
          <cell r="R612">
            <v>5377766590.0699987</v>
          </cell>
          <cell r="S612">
            <v>1099223124.5</v>
          </cell>
          <cell r="T612">
            <v>0</v>
          </cell>
          <cell r="U612">
            <v>0.71599999999999997</v>
          </cell>
          <cell r="V612">
            <v>9.0800000000000006E-2</v>
          </cell>
          <cell r="W612">
            <v>2.9366485999999998</v>
          </cell>
        </row>
        <row r="613">
          <cell r="A613">
            <v>40008</v>
          </cell>
          <cell r="B613">
            <v>7626704370.249999</v>
          </cell>
          <cell r="C613">
            <v>4482877360.4492998</v>
          </cell>
          <cell r="D613">
            <v>145107355474.50253</v>
          </cell>
          <cell r="E613">
            <v>7626704370.249999</v>
          </cell>
          <cell r="F613">
            <v>6251148309.2799997</v>
          </cell>
          <cell r="G613">
            <v>1560545845.8299999</v>
          </cell>
          <cell r="H613">
            <v>15438398525.359999</v>
          </cell>
          <cell r="I613">
            <v>2.4783051999999999</v>
          </cell>
          <cell r="J613">
            <v>2.4529999999999998</v>
          </cell>
          <cell r="K613">
            <v>2.3959000000000001</v>
          </cell>
          <cell r="L613">
            <v>2.4603831999999999</v>
          </cell>
          <cell r="M613">
            <v>99394999.680000007</v>
          </cell>
          <cell r="N613">
            <v>965956896.70999992</v>
          </cell>
          <cell r="O613">
            <v>885772220.62999988</v>
          </cell>
          <cell r="P613">
            <v>467031767.59000003</v>
          </cell>
          <cell r="Q613">
            <v>6561387677.2999992</v>
          </cell>
          <cell r="R613">
            <v>5365318680.79</v>
          </cell>
          <cell r="S613">
            <v>1093536282.6600001</v>
          </cell>
          <cell r="T613">
            <v>0</v>
          </cell>
          <cell r="U613">
            <v>0.71299999999999997</v>
          </cell>
          <cell r="V613">
            <v>9.1499999999999998E-2</v>
          </cell>
          <cell r="W613">
            <v>2.9298999000000001</v>
          </cell>
        </row>
        <row r="614">
          <cell r="A614">
            <v>40009</v>
          </cell>
          <cell r="B614">
            <v>7593417513.5400019</v>
          </cell>
          <cell r="C614">
            <v>4457941497.7565575</v>
          </cell>
          <cell r="D614">
            <v>145110544595.64624</v>
          </cell>
          <cell r="E614">
            <v>7593417513.5400019</v>
          </cell>
          <cell r="F614">
            <v>6278787658.3000002</v>
          </cell>
          <cell r="G614">
            <v>1545784762.6699998</v>
          </cell>
          <cell r="H614">
            <v>15417989934.510002</v>
          </cell>
          <cell r="I614">
            <v>2.4391056199999999</v>
          </cell>
          <cell r="J614">
            <v>2.4510000000000001</v>
          </cell>
          <cell r="K614">
            <v>2.17</v>
          </cell>
          <cell r="L614">
            <v>2.4131423000000001</v>
          </cell>
          <cell r="M614">
            <v>99397326.599999994</v>
          </cell>
          <cell r="N614">
            <v>965506616.88000011</v>
          </cell>
          <cell r="O614">
            <v>864682454.7900002</v>
          </cell>
          <cell r="P614">
            <v>462601532.4799999</v>
          </cell>
          <cell r="Q614">
            <v>6528554782.3700008</v>
          </cell>
          <cell r="R614">
            <v>5414047825.7600002</v>
          </cell>
          <cell r="S614">
            <v>1083199395.6299999</v>
          </cell>
          <cell r="T614">
            <v>0</v>
          </cell>
          <cell r="U614">
            <v>0.71089999999999998</v>
          </cell>
          <cell r="V614">
            <v>8.6699999999999999E-2</v>
          </cell>
          <cell r="W614">
            <v>2.9226691499999999</v>
          </cell>
        </row>
        <row r="615">
          <cell r="A615">
            <v>40010</v>
          </cell>
          <cell r="B615">
            <v>7637749149.0700016</v>
          </cell>
          <cell r="C615">
            <v>4444843549.8539667</v>
          </cell>
          <cell r="D615">
            <v>143518637889.06873</v>
          </cell>
          <cell r="E615">
            <v>7637749149.0700016</v>
          </cell>
          <cell r="F615">
            <v>6273674409.3600006</v>
          </cell>
          <cell r="G615">
            <v>1532909349.9499998</v>
          </cell>
          <cell r="H615">
            <v>15444332908.380001</v>
          </cell>
          <cell r="I615">
            <v>2.4606561</v>
          </cell>
          <cell r="J615">
            <v>2.4780000000000002</v>
          </cell>
          <cell r="K615">
            <v>2.2360000000000002</v>
          </cell>
          <cell r="L615">
            <v>2.4430293999999999</v>
          </cell>
          <cell r="M615">
            <v>99399653.519999996</v>
          </cell>
          <cell r="N615">
            <v>999523176.88999999</v>
          </cell>
          <cell r="O615">
            <v>849378173.10000002</v>
          </cell>
          <cell r="P615">
            <v>446932215.67999989</v>
          </cell>
          <cell r="Q615">
            <v>6538867669.8100004</v>
          </cell>
          <cell r="R615">
            <v>5424238719.6700001</v>
          </cell>
          <cell r="S615">
            <v>1085993299.7099998</v>
          </cell>
          <cell r="T615">
            <v>0</v>
          </cell>
          <cell r="U615">
            <v>0.70799999999999996</v>
          </cell>
          <cell r="V615">
            <v>0.09</v>
          </cell>
          <cell r="W615">
            <v>2.9220906899999997</v>
          </cell>
        </row>
        <row r="616">
          <cell r="A616">
            <v>40011</v>
          </cell>
          <cell r="B616">
            <v>7607402174.2099981</v>
          </cell>
          <cell r="C616">
            <v>4437012378.3328485</v>
          </cell>
          <cell r="D616">
            <v>143263322636.6232</v>
          </cell>
          <cell r="E616">
            <v>7607402174.2099981</v>
          </cell>
          <cell r="F616">
            <v>6260846305.0799999</v>
          </cell>
          <cell r="G616">
            <v>1522700989.9200001</v>
          </cell>
          <cell r="H616">
            <v>15390949469.209997</v>
          </cell>
          <cell r="I616">
            <v>2.4603774299999999</v>
          </cell>
          <cell r="J616">
            <v>2.4159999999999999</v>
          </cell>
          <cell r="K616">
            <v>2.3677000000000001</v>
          </cell>
          <cell r="L616">
            <v>2.4343524999999997</v>
          </cell>
          <cell r="M616">
            <v>99401980.439999998</v>
          </cell>
          <cell r="N616">
            <v>979626916.50000012</v>
          </cell>
          <cell r="O616">
            <v>832080839.42999995</v>
          </cell>
          <cell r="P616">
            <v>441757712.77999997</v>
          </cell>
          <cell r="Q616">
            <v>6528424314.7699986</v>
          </cell>
          <cell r="R616">
            <v>5428708107.4799995</v>
          </cell>
          <cell r="S616">
            <v>1080949597.8100002</v>
          </cell>
          <cell r="T616">
            <v>0</v>
          </cell>
          <cell r="U616">
            <v>0.70550000000000002</v>
          </cell>
          <cell r="V616">
            <v>9.06E-2</v>
          </cell>
          <cell r="W616">
            <v>2.9044476599999998</v>
          </cell>
        </row>
        <row r="617">
          <cell r="A617">
            <v>40014</v>
          </cell>
          <cell r="B617">
            <v>7583701606.789999</v>
          </cell>
          <cell r="C617">
            <v>4427141637.2487812</v>
          </cell>
          <cell r="D617">
            <v>143103764660.55099</v>
          </cell>
          <cell r="E617">
            <v>7583701606.789999</v>
          </cell>
          <cell r="F617">
            <v>6292075057.7600002</v>
          </cell>
          <cell r="G617">
            <v>1513524745.22</v>
          </cell>
          <cell r="H617">
            <v>15389301409.769999</v>
          </cell>
          <cell r="I617">
            <v>2.4300023999999998</v>
          </cell>
          <cell r="J617">
            <v>2.3788</v>
          </cell>
          <cell r="K617">
            <v>2.3565999999999998</v>
          </cell>
          <cell r="L617">
            <v>2.4028264300000002</v>
          </cell>
          <cell r="M617">
            <v>99408961.200000003</v>
          </cell>
          <cell r="N617">
            <v>939665799.63</v>
          </cell>
          <cell r="O617">
            <v>838147190.36999989</v>
          </cell>
          <cell r="P617">
            <v>439605123.39999998</v>
          </cell>
          <cell r="Q617">
            <v>6544667946.1499996</v>
          </cell>
          <cell r="R617">
            <v>5453870467.5600004</v>
          </cell>
          <cell r="S617">
            <v>1073935921.4599998</v>
          </cell>
          <cell r="T617">
            <v>0</v>
          </cell>
          <cell r="U617">
            <v>0.69699999999999995</v>
          </cell>
          <cell r="V617">
            <v>8.8999999999999996E-2</v>
          </cell>
          <cell r="W617">
            <v>2.8913359000000001</v>
          </cell>
        </row>
        <row r="618">
          <cell r="A618">
            <v>40015</v>
          </cell>
          <cell r="B618">
            <v>7577027250.3999996</v>
          </cell>
          <cell r="C618">
            <v>4418814682.3785458</v>
          </cell>
          <cell r="D618">
            <v>143199979994.61658</v>
          </cell>
          <cell r="E618">
            <v>7577027250.3999996</v>
          </cell>
          <cell r="F618">
            <v>6286426679.0499992</v>
          </cell>
          <cell r="G618">
            <v>1529015856.0100002</v>
          </cell>
          <cell r="H618">
            <v>15392469785.459999</v>
          </cell>
          <cell r="I618">
            <v>2.4039931999999999</v>
          </cell>
          <cell r="J618">
            <v>2.3980000000000001</v>
          </cell>
          <cell r="K618">
            <v>2.411</v>
          </cell>
          <cell r="L618">
            <v>2.4032120699999999</v>
          </cell>
          <cell r="M618">
            <v>99411288.120000005</v>
          </cell>
          <cell r="N618">
            <v>999079047.82999969</v>
          </cell>
          <cell r="O618">
            <v>821846886.67000008</v>
          </cell>
          <cell r="P618">
            <v>443821528.90999997</v>
          </cell>
          <cell r="Q618">
            <v>6478566150.6199999</v>
          </cell>
          <cell r="R618">
            <v>5464522074.1099997</v>
          </cell>
          <cell r="S618">
            <v>1085222809.2</v>
          </cell>
          <cell r="T618">
            <v>0</v>
          </cell>
          <cell r="U618">
            <v>0.6946</v>
          </cell>
          <cell r="V618">
            <v>8.6999999999999994E-2</v>
          </cell>
          <cell r="W618">
            <v>2.8931676899999998</v>
          </cell>
        </row>
        <row r="619">
          <cell r="A619">
            <v>40016</v>
          </cell>
          <cell r="B619">
            <v>7542068388.329999</v>
          </cell>
          <cell r="C619">
            <v>4411436251.0202456</v>
          </cell>
          <cell r="D619">
            <v>143163318641.44135</v>
          </cell>
          <cell r="E619">
            <v>7542068388.329999</v>
          </cell>
          <cell r="F619">
            <v>6267768615.0199986</v>
          </cell>
          <cell r="G619">
            <v>1528134905.71</v>
          </cell>
          <cell r="H619">
            <v>15337971909.059998</v>
          </cell>
          <cell r="I619">
            <v>2.4216423000000002</v>
          </cell>
          <cell r="J619">
            <v>2.4167000000000001</v>
          </cell>
          <cell r="K619">
            <v>2.4298999999999999</v>
          </cell>
          <cell r="L619">
            <v>2.4208550999999998</v>
          </cell>
          <cell r="M619">
            <v>99413615.040000007</v>
          </cell>
          <cell r="N619">
            <v>992684663.47000003</v>
          </cell>
          <cell r="O619">
            <v>872518650.45999992</v>
          </cell>
          <cell r="P619">
            <v>443679791.8599999</v>
          </cell>
          <cell r="Q619">
            <v>6450002283.1599989</v>
          </cell>
          <cell r="R619">
            <v>5395192291.1199989</v>
          </cell>
          <cell r="S619">
            <v>1084480613.95</v>
          </cell>
          <cell r="T619">
            <v>0</v>
          </cell>
          <cell r="U619">
            <v>0.69189999999999996</v>
          </cell>
          <cell r="V619">
            <v>9.0899999999999995E-2</v>
          </cell>
          <cell r="W619">
            <v>2.8826589999999999</v>
          </cell>
        </row>
        <row r="620">
          <cell r="A620">
            <v>40017</v>
          </cell>
          <cell r="B620">
            <v>7500435525.5600004</v>
          </cell>
          <cell r="C620">
            <v>4398693231.7478333</v>
          </cell>
          <cell r="D620">
            <v>142157837337.00705</v>
          </cell>
          <cell r="E620">
            <v>7500435525.5600004</v>
          </cell>
          <cell r="F620">
            <v>6267478074.6900005</v>
          </cell>
          <cell r="G620">
            <v>1499001817.23</v>
          </cell>
          <cell r="H620">
            <v>15266915417.48</v>
          </cell>
          <cell r="I620">
            <v>2.4154186699999998</v>
          </cell>
          <cell r="J620">
            <v>2.4232999999999998</v>
          </cell>
          <cell r="K620">
            <v>2.3610000000000002</v>
          </cell>
          <cell r="L620">
            <v>2.41294948</v>
          </cell>
          <cell r="M620">
            <v>99415941.959999993</v>
          </cell>
          <cell r="N620">
            <v>993730538.43999982</v>
          </cell>
          <cell r="O620">
            <v>861003653.65000021</v>
          </cell>
          <cell r="P620">
            <v>427332315.77999997</v>
          </cell>
          <cell r="Q620">
            <v>6407325387.0700006</v>
          </cell>
          <cell r="R620">
            <v>5406417045.0300007</v>
          </cell>
          <cell r="S620">
            <v>1071690535.5500001</v>
          </cell>
          <cell r="T620">
            <v>0</v>
          </cell>
          <cell r="U620">
            <v>0.68899999999999995</v>
          </cell>
          <cell r="V620">
            <v>9.2999999999999999E-2</v>
          </cell>
          <cell r="W620">
            <v>2.8788026000000002</v>
          </cell>
        </row>
        <row r="621">
          <cell r="A621">
            <v>40018</v>
          </cell>
          <cell r="B621">
            <v>7487459225.3800001</v>
          </cell>
          <cell r="C621">
            <v>4381470094.2418423</v>
          </cell>
          <cell r="D621">
            <v>141835188712.10129</v>
          </cell>
          <cell r="E621">
            <v>7487459225.3800001</v>
          </cell>
          <cell r="F621">
            <v>6221906574.8000011</v>
          </cell>
          <cell r="G621">
            <v>1497652591.8599999</v>
          </cell>
          <cell r="H621">
            <v>15207018392.040001</v>
          </cell>
          <cell r="I621">
            <v>2.42024895</v>
          </cell>
          <cell r="J621">
            <v>2.3969999999999998</v>
          </cell>
          <cell r="K621">
            <v>2.4026000000000001</v>
          </cell>
          <cell r="L621">
            <v>2.4092859</v>
          </cell>
          <cell r="M621">
            <v>99418268.879999995</v>
          </cell>
          <cell r="N621">
            <v>974736679.72000003</v>
          </cell>
          <cell r="O621">
            <v>841123363.45000005</v>
          </cell>
          <cell r="P621">
            <v>423972913.44999981</v>
          </cell>
          <cell r="Q621">
            <v>6413340715.7399998</v>
          </cell>
          <cell r="R621">
            <v>5380725884.1900005</v>
          </cell>
          <cell r="S621">
            <v>1073700566.61</v>
          </cell>
          <cell r="T621">
            <v>0</v>
          </cell>
          <cell r="U621">
            <v>0.68600000000000005</v>
          </cell>
          <cell r="V621">
            <v>9.0999999999999998E-2</v>
          </cell>
          <cell r="W621">
            <v>2.8759103000000001</v>
          </cell>
        </row>
        <row r="622">
          <cell r="A622">
            <v>40021</v>
          </cell>
          <cell r="B622">
            <v>7463284524.5200005</v>
          </cell>
          <cell r="C622">
            <v>4365478914.9909458</v>
          </cell>
          <cell r="D622">
            <v>141566547153.85931</v>
          </cell>
          <cell r="E622">
            <v>7463284524.5200005</v>
          </cell>
          <cell r="F622">
            <v>6208147564.9899998</v>
          </cell>
          <cell r="G622">
            <v>1485249406.22</v>
          </cell>
          <cell r="H622">
            <v>15156681495.73</v>
          </cell>
          <cell r="I622">
            <v>2.39981315</v>
          </cell>
          <cell r="J622">
            <v>2.3997999999999999</v>
          </cell>
          <cell r="K622">
            <v>2.5209999999999999</v>
          </cell>
          <cell r="L622">
            <v>2.4121781999999996</v>
          </cell>
          <cell r="M622">
            <v>99425249.640000001</v>
          </cell>
          <cell r="N622">
            <v>954783015.24999988</v>
          </cell>
          <cell r="O622">
            <v>825383799.55000007</v>
          </cell>
          <cell r="P622">
            <v>433945119.56999987</v>
          </cell>
          <cell r="Q622">
            <v>6409109715.8699989</v>
          </cell>
          <cell r="R622">
            <v>5382706594.7699995</v>
          </cell>
          <cell r="S622">
            <v>1051328001.0800002</v>
          </cell>
          <cell r="T622">
            <v>0</v>
          </cell>
          <cell r="U622">
            <v>0.67800000000000005</v>
          </cell>
          <cell r="V622">
            <v>8.7999999999999995E-2</v>
          </cell>
          <cell r="W622">
            <v>2.85354318</v>
          </cell>
        </row>
        <row r="623">
          <cell r="A623">
            <v>40022</v>
          </cell>
          <cell r="B623">
            <v>7442952286.4099998</v>
          </cell>
          <cell r="C623">
            <v>4357457637.4652061</v>
          </cell>
          <cell r="D623">
            <v>141004093842.12811</v>
          </cell>
          <cell r="E623">
            <v>7442952286.4099998</v>
          </cell>
          <cell r="F623">
            <v>6178221273.250001</v>
          </cell>
          <cell r="G623">
            <v>1491633278.77</v>
          </cell>
          <cell r="H623">
            <v>15112806838.43</v>
          </cell>
          <cell r="I623">
            <v>2.4221996400000001</v>
          </cell>
          <cell r="J623">
            <v>2.4136000000000002</v>
          </cell>
          <cell r="K623">
            <v>2.552</v>
          </cell>
          <cell r="L623">
            <v>2.4314601999999996</v>
          </cell>
          <cell r="M623">
            <v>99427576.560000002</v>
          </cell>
          <cell r="N623">
            <v>937818133.86000001</v>
          </cell>
          <cell r="O623">
            <v>806630236.80999994</v>
          </cell>
          <cell r="P623">
            <v>431512571.01000005</v>
          </cell>
          <cell r="Q623">
            <v>6405749887.789999</v>
          </cell>
          <cell r="R623">
            <v>5371533694.3600016</v>
          </cell>
          <cell r="S623">
            <v>1060134738.04</v>
          </cell>
          <cell r="T623">
            <v>0</v>
          </cell>
          <cell r="U623">
            <v>0.67500000000000004</v>
          </cell>
          <cell r="V623">
            <v>8.7999999999999995E-2</v>
          </cell>
          <cell r="W623">
            <v>2.8689687799999999</v>
          </cell>
        </row>
        <row r="624">
          <cell r="A624">
            <v>40023</v>
          </cell>
          <cell r="B624">
            <v>7416798630.039999</v>
          </cell>
          <cell r="C624">
            <v>4349791433.4280329</v>
          </cell>
          <cell r="D624">
            <v>140622268801.63876</v>
          </cell>
          <cell r="E624">
            <v>7416798630.039999</v>
          </cell>
          <cell r="F624">
            <v>6116459246.5500011</v>
          </cell>
          <cell r="G624">
            <v>1479844975.5500002</v>
          </cell>
          <cell r="H624">
            <v>15013102852.139999</v>
          </cell>
          <cell r="I624">
            <v>2.4058509999999997</v>
          </cell>
          <cell r="J624">
            <v>2.4079999999999999</v>
          </cell>
          <cell r="K624">
            <v>2.5396999999999998</v>
          </cell>
          <cell r="L624">
            <v>2.4208550999999998</v>
          </cell>
          <cell r="M624">
            <v>99429903.480000004</v>
          </cell>
          <cell r="N624">
            <v>917012331.5799998</v>
          </cell>
          <cell r="O624">
            <v>786367633.56000006</v>
          </cell>
          <cell r="P624">
            <v>425273779.51999998</v>
          </cell>
          <cell r="Q624">
            <v>6400384458.7099991</v>
          </cell>
          <cell r="R624">
            <v>5330034651.1100006</v>
          </cell>
          <cell r="S624">
            <v>1054600094.1800001</v>
          </cell>
          <cell r="T624">
            <v>0</v>
          </cell>
          <cell r="U624">
            <v>0.67200000000000004</v>
          </cell>
          <cell r="V624">
            <v>8.7599999999999997E-2</v>
          </cell>
          <cell r="W624">
            <v>2.8508436999999995</v>
          </cell>
        </row>
        <row r="625">
          <cell r="A625">
            <v>40024</v>
          </cell>
          <cell r="B625">
            <v>7401084070.6599998</v>
          </cell>
          <cell r="C625">
            <v>4337129505.8916798</v>
          </cell>
          <cell r="D625">
            <v>140220402230.24774</v>
          </cell>
          <cell r="E625">
            <v>7401084070.6599998</v>
          </cell>
          <cell r="F625">
            <v>6099088377.1899996</v>
          </cell>
          <cell r="G625">
            <v>1466663900.7400002</v>
          </cell>
          <cell r="H625">
            <v>14966836348.589998</v>
          </cell>
          <cell r="I625">
            <v>2.2999563999999997</v>
          </cell>
          <cell r="J625">
            <v>2.3969999999999998</v>
          </cell>
          <cell r="K625">
            <v>2.4632999999999998</v>
          </cell>
          <cell r="L625">
            <v>2.3552963</v>
          </cell>
          <cell r="M625">
            <v>99432230.400000006</v>
          </cell>
          <cell r="N625">
            <v>1009167511.4100002</v>
          </cell>
          <cell r="O625">
            <v>769706666.07999992</v>
          </cell>
          <cell r="P625">
            <v>418723121.32000005</v>
          </cell>
          <cell r="Q625">
            <v>6292522365.4399996</v>
          </cell>
          <cell r="R625">
            <v>5329324931.7700005</v>
          </cell>
          <cell r="S625">
            <v>1047959522.17</v>
          </cell>
          <cell r="T625">
            <v>0</v>
          </cell>
          <cell r="U625">
            <v>0.67</v>
          </cell>
          <cell r="V625">
            <v>9.4560000000000005E-2</v>
          </cell>
          <cell r="W625">
            <v>2.8547000999999996</v>
          </cell>
        </row>
        <row r="626">
          <cell r="A626">
            <v>40025</v>
          </cell>
          <cell r="B626">
            <v>7402756438.7999992</v>
          </cell>
          <cell r="C626">
            <v>4333863890.810709</v>
          </cell>
          <cell r="D626">
            <v>139760703003.48706</v>
          </cell>
          <cell r="E626">
            <v>7402756438.7999992</v>
          </cell>
          <cell r="F626">
            <v>6144335557.5099993</v>
          </cell>
          <cell r="G626">
            <v>1468151720.1900003</v>
          </cell>
          <cell r="H626">
            <v>15015243716.499998</v>
          </cell>
          <cell r="I626">
            <v>2.3157476999999997</v>
          </cell>
          <cell r="J626">
            <v>2.3879999999999999</v>
          </cell>
          <cell r="K626">
            <v>2.4489999999999998</v>
          </cell>
          <cell r="L626">
            <v>2.3581886000000001</v>
          </cell>
          <cell r="M626">
            <v>99434557.319999993</v>
          </cell>
          <cell r="N626">
            <v>971756001.4399997</v>
          </cell>
          <cell r="O626">
            <v>761047710.02999985</v>
          </cell>
          <cell r="P626">
            <v>434709651.01000005</v>
          </cell>
          <cell r="Q626">
            <v>6331565880.04</v>
          </cell>
          <cell r="R626">
            <v>5383287847.4799995</v>
          </cell>
          <cell r="S626">
            <v>1033442069.1800002</v>
          </cell>
          <cell r="T626">
            <v>0</v>
          </cell>
          <cell r="U626">
            <v>0.66700000000000004</v>
          </cell>
          <cell r="V626">
            <v>9.2999999999999999E-2</v>
          </cell>
          <cell r="W626">
            <v>2.8592313699999998</v>
          </cell>
        </row>
        <row r="627">
          <cell r="A627">
            <v>40028</v>
          </cell>
          <cell r="B627">
            <v>7368011311.960001</v>
          </cell>
          <cell r="C627">
            <v>4322700898.2735186</v>
          </cell>
          <cell r="D627">
            <v>139239170494.25903</v>
          </cell>
          <cell r="E627">
            <v>7368011311.960001</v>
          </cell>
          <cell r="F627">
            <v>6231605578.0600004</v>
          </cell>
          <cell r="G627">
            <v>1462673149.79</v>
          </cell>
          <cell r="H627">
            <v>15062290039.810001</v>
          </cell>
          <cell r="I627">
            <v>2.3923819499999999</v>
          </cell>
          <cell r="J627">
            <v>2.4079999999999999</v>
          </cell>
          <cell r="K627">
            <v>2.5375999999999999</v>
          </cell>
          <cell r="L627">
            <v>2.4130458899999998</v>
          </cell>
          <cell r="M627">
            <v>99441538.079999998</v>
          </cell>
          <cell r="N627">
            <v>956791545.78999984</v>
          </cell>
          <cell r="O627">
            <v>814280926.88</v>
          </cell>
          <cell r="P627">
            <v>429697870.87</v>
          </cell>
          <cell r="Q627">
            <v>6311778228.0900011</v>
          </cell>
          <cell r="R627">
            <v>5417324651.1800003</v>
          </cell>
          <cell r="S627">
            <v>1032975278.92</v>
          </cell>
          <cell r="T627">
            <v>0</v>
          </cell>
          <cell r="U627">
            <v>0.65900000000000003</v>
          </cell>
          <cell r="V627">
            <v>0.1009</v>
          </cell>
          <cell r="W627">
            <v>2.8448373569999998</v>
          </cell>
        </row>
        <row r="628">
          <cell r="A628">
            <v>40029</v>
          </cell>
          <cell r="B628">
            <v>7387657630.7800007</v>
          </cell>
          <cell r="C628">
            <v>4275650491.0073094</v>
          </cell>
          <cell r="D628">
            <v>138856679888.96451</v>
          </cell>
          <cell r="E628">
            <v>7387657630.7800007</v>
          </cell>
          <cell r="F628">
            <v>6155867782.4700003</v>
          </cell>
          <cell r="G628">
            <v>1457277429.7</v>
          </cell>
          <cell r="H628">
            <v>15000802842.950001</v>
          </cell>
          <cell r="I628">
            <v>2.3798417999999999</v>
          </cell>
          <cell r="J628">
            <v>2.4159999999999999</v>
          </cell>
          <cell r="K628">
            <v>2.5548999999999999</v>
          </cell>
          <cell r="L628">
            <v>2.4128530699999997</v>
          </cell>
          <cell r="M628">
            <v>99443865</v>
          </cell>
          <cell r="N628">
            <v>979571725.96000004</v>
          </cell>
          <cell r="O628">
            <v>753733146.61000001</v>
          </cell>
          <cell r="P628">
            <v>425281682.06</v>
          </cell>
          <cell r="Q628">
            <v>6308642039.8200006</v>
          </cell>
          <cell r="R628">
            <v>5402134635.8600006</v>
          </cell>
          <cell r="S628">
            <v>1031995747.6400001</v>
          </cell>
          <cell r="T628">
            <v>0</v>
          </cell>
          <cell r="U628">
            <v>0.65600000000000003</v>
          </cell>
          <cell r="V628">
            <v>0.10138</v>
          </cell>
          <cell r="W628">
            <v>2.8354180999999996</v>
          </cell>
        </row>
        <row r="629">
          <cell r="A629">
            <v>40030</v>
          </cell>
          <cell r="B629">
            <v>7358627184.8900023</v>
          </cell>
          <cell r="C629">
            <v>4260813908.5348988</v>
          </cell>
          <cell r="D629">
            <v>138503210251.4964</v>
          </cell>
          <cell r="E629">
            <v>7358627184.8900023</v>
          </cell>
          <cell r="F629">
            <v>6129606851.8199978</v>
          </cell>
          <cell r="G629">
            <v>1459387916.8800001</v>
          </cell>
          <cell r="H629">
            <v>14947621953.59</v>
          </cell>
          <cell r="I629">
            <v>2.3807707000000002</v>
          </cell>
          <cell r="J629">
            <v>2.4255</v>
          </cell>
          <cell r="K629">
            <v>2.5516999999999999</v>
          </cell>
          <cell r="L629">
            <v>2.4160345999999997</v>
          </cell>
          <cell r="M629">
            <v>99446191.920000002</v>
          </cell>
          <cell r="N629">
            <v>959646063.48000002</v>
          </cell>
          <cell r="O629">
            <v>737035966.38</v>
          </cell>
          <cell r="P629">
            <v>422984459.29000002</v>
          </cell>
          <cell r="Q629">
            <v>6299534929.4900017</v>
          </cell>
          <cell r="R629">
            <v>5392570885.4399977</v>
          </cell>
          <cell r="S629">
            <v>1036403457.59</v>
          </cell>
          <cell r="T629">
            <v>0</v>
          </cell>
          <cell r="U629">
            <v>0.65300000000000002</v>
          </cell>
          <cell r="V629">
            <v>0.10199999999999999</v>
          </cell>
          <cell r="W629">
            <v>2.8286693999999999</v>
          </cell>
        </row>
        <row r="630">
          <cell r="A630">
            <v>40031</v>
          </cell>
          <cell r="B630">
            <v>7348388385.1000013</v>
          </cell>
          <cell r="C630">
            <v>4244017671.772613</v>
          </cell>
          <cell r="D630">
            <v>138101251997.68811</v>
          </cell>
          <cell r="E630">
            <v>7348388385.1000013</v>
          </cell>
          <cell r="F630">
            <v>6097167983.250001</v>
          </cell>
          <cell r="G630">
            <v>1445102830.5099998</v>
          </cell>
          <cell r="H630">
            <v>14890659198.860003</v>
          </cell>
          <cell r="I630">
            <v>2.3612637999999997</v>
          </cell>
          <cell r="J630">
            <v>2.3715999999999999</v>
          </cell>
          <cell r="K630">
            <v>2.4849999999999999</v>
          </cell>
          <cell r="L630">
            <v>2.3783382899999999</v>
          </cell>
          <cell r="M630">
            <v>99448518.840000004</v>
          </cell>
          <cell r="N630">
            <v>945660465.51000011</v>
          </cell>
          <cell r="O630">
            <v>714086882.3900001</v>
          </cell>
          <cell r="P630">
            <v>416101236.04999995</v>
          </cell>
          <cell r="Q630">
            <v>6303279400.750001</v>
          </cell>
          <cell r="R630">
            <v>5383081100.8600006</v>
          </cell>
          <cell r="S630">
            <v>1029001594.46</v>
          </cell>
          <cell r="T630">
            <v>0</v>
          </cell>
          <cell r="U630">
            <v>0.65080000000000005</v>
          </cell>
          <cell r="V630">
            <v>0.16339999999999999</v>
          </cell>
          <cell r="W630">
            <v>2.8264519699999999</v>
          </cell>
        </row>
        <row r="631">
          <cell r="A631">
            <v>40032</v>
          </cell>
          <cell r="B631">
            <v>7303207240.9900017</v>
          </cell>
          <cell r="C631">
            <v>4233866940.4277563</v>
          </cell>
          <cell r="D631">
            <v>137917872468.4137</v>
          </cell>
          <cell r="E631">
            <v>7303207240.9900017</v>
          </cell>
          <cell r="F631">
            <v>6015478138.9500008</v>
          </cell>
          <cell r="G631">
            <v>1415485939.02</v>
          </cell>
          <cell r="H631">
            <v>14734171318.960003</v>
          </cell>
          <cell r="I631">
            <v>2.3510458999999999</v>
          </cell>
          <cell r="J631">
            <v>2.3639999999999999</v>
          </cell>
          <cell r="K631">
            <v>2.4550000000000001</v>
          </cell>
          <cell r="L631">
            <v>2.36773319</v>
          </cell>
          <cell r="M631">
            <v>99450845.760000005</v>
          </cell>
          <cell r="N631">
            <v>917679976.36000001</v>
          </cell>
          <cell r="O631">
            <v>779445029.79000008</v>
          </cell>
          <cell r="P631">
            <v>406162968.74999994</v>
          </cell>
          <cell r="Q631">
            <v>6286076418.8700008</v>
          </cell>
          <cell r="R631">
            <v>5236033109.1600008</v>
          </cell>
          <cell r="S631">
            <v>1009322970.2700001</v>
          </cell>
          <cell r="T631">
            <v>0</v>
          </cell>
          <cell r="U631">
            <v>0.64800000000000002</v>
          </cell>
          <cell r="V631">
            <v>0.161</v>
          </cell>
          <cell r="W631">
            <v>2.8177750699999997</v>
          </cell>
        </row>
        <row r="632">
          <cell r="A632">
            <v>40035</v>
          </cell>
          <cell r="B632">
            <v>7299452374.4300013</v>
          </cell>
          <cell r="C632">
            <v>4216178440.3045464</v>
          </cell>
          <cell r="D632">
            <v>137577495048.25601</v>
          </cell>
          <cell r="E632">
            <v>7299452374.4300013</v>
          </cell>
          <cell r="F632">
            <v>5971584365.1000004</v>
          </cell>
          <cell r="G632">
            <v>1413080269.6000001</v>
          </cell>
          <cell r="H632">
            <v>14684117009.130003</v>
          </cell>
          <cell r="I632">
            <v>2.4392913999999997</v>
          </cell>
          <cell r="J632">
            <v>2.379</v>
          </cell>
          <cell r="K632">
            <v>2.4870000000000001</v>
          </cell>
          <cell r="L632">
            <v>2.4217227899999996</v>
          </cell>
          <cell r="M632">
            <v>99457826.519999996</v>
          </cell>
          <cell r="N632">
            <v>973894065.33999991</v>
          </cell>
          <cell r="O632">
            <v>760313942.82000005</v>
          </cell>
          <cell r="P632">
            <v>421294068.74000007</v>
          </cell>
          <cell r="Q632">
            <v>6226100482.5700006</v>
          </cell>
          <cell r="R632">
            <v>5211270422.2800007</v>
          </cell>
          <cell r="S632">
            <v>991786200.86000001</v>
          </cell>
          <cell r="T632">
            <v>0</v>
          </cell>
          <cell r="U632">
            <v>0.63990000000000002</v>
          </cell>
          <cell r="V632">
            <v>0.16789999999999999</v>
          </cell>
          <cell r="W632">
            <v>2.8383103999999997</v>
          </cell>
        </row>
        <row r="633">
          <cell r="A633">
            <v>40036</v>
          </cell>
          <cell r="B633">
            <v>7287918145.2200003</v>
          </cell>
          <cell r="C633">
            <v>4206716622.0829196</v>
          </cell>
          <cell r="D633">
            <v>137290762871.60812</v>
          </cell>
          <cell r="E633">
            <v>7287918145.2200003</v>
          </cell>
          <cell r="F633">
            <v>5948928343.0999994</v>
          </cell>
          <cell r="G633">
            <v>1431827323.0600002</v>
          </cell>
          <cell r="H633">
            <v>14668673811.379999</v>
          </cell>
          <cell r="I633">
            <v>2.4374335999999999</v>
          </cell>
          <cell r="J633">
            <v>2.3498000000000001</v>
          </cell>
          <cell r="K633">
            <v>2.5047000000000001</v>
          </cell>
          <cell r="L633">
            <v>2.4106356399999997</v>
          </cell>
          <cell r="M633">
            <v>99460153.439999998</v>
          </cell>
          <cell r="N633">
            <v>953911601.4599998</v>
          </cell>
          <cell r="O633">
            <v>742407530.98000014</v>
          </cell>
          <cell r="P633">
            <v>424798043.58000004</v>
          </cell>
          <cell r="Q633">
            <v>6234546390.3200016</v>
          </cell>
          <cell r="R633">
            <v>5206520812.1199989</v>
          </cell>
          <cell r="S633">
            <v>1007029279.4800001</v>
          </cell>
          <cell r="T633">
            <v>0</v>
          </cell>
          <cell r="U633">
            <v>0.63700000000000001</v>
          </cell>
          <cell r="V633">
            <v>0.16669999999999999</v>
          </cell>
          <cell r="W633">
            <v>2.8257770999999998</v>
          </cell>
        </row>
        <row r="634">
          <cell r="A634">
            <v>40037</v>
          </cell>
          <cell r="B634">
            <v>7272205065.6800003</v>
          </cell>
          <cell r="C634">
            <v>4202279373.6608248</v>
          </cell>
          <cell r="D634">
            <v>136767176994.76575</v>
          </cell>
          <cell r="E634">
            <v>7272205065.6800003</v>
          </cell>
          <cell r="F634">
            <v>5972489565.3400002</v>
          </cell>
          <cell r="G634">
            <v>1421326858.8700001</v>
          </cell>
          <cell r="H634">
            <v>14666021489.890001</v>
          </cell>
          <cell r="I634">
            <v>2.4244289999999999</v>
          </cell>
          <cell r="J634">
            <v>2.3978999999999999</v>
          </cell>
          <cell r="K634">
            <v>2.5259999999999998</v>
          </cell>
          <cell r="L634">
            <v>2.4256755999999999</v>
          </cell>
          <cell r="M634">
            <v>99462480.359999999</v>
          </cell>
          <cell r="N634">
            <v>983588069.58999991</v>
          </cell>
          <cell r="O634">
            <v>779759155.73000002</v>
          </cell>
          <cell r="P634">
            <v>417234912.81000006</v>
          </cell>
          <cell r="Q634">
            <v>6189154515.7300014</v>
          </cell>
          <cell r="R634">
            <v>5192730409.6100006</v>
          </cell>
          <cell r="S634">
            <v>1004091946.0600001</v>
          </cell>
          <cell r="T634">
            <v>0</v>
          </cell>
          <cell r="U634">
            <v>0.63449999999999995</v>
          </cell>
          <cell r="V634">
            <v>0.16189999999999999</v>
          </cell>
          <cell r="W634">
            <v>2.8547000999999996</v>
          </cell>
        </row>
        <row r="635">
          <cell r="A635">
            <v>40038</v>
          </cell>
          <cell r="B635">
            <v>7268376399.0799999</v>
          </cell>
          <cell r="C635">
            <v>4188813783.4897542</v>
          </cell>
          <cell r="D635">
            <v>136495886038.34</v>
          </cell>
          <cell r="E635">
            <v>7268376399.0799999</v>
          </cell>
          <cell r="F635">
            <v>5987280962.6399994</v>
          </cell>
          <cell r="G635">
            <v>1429725422</v>
          </cell>
          <cell r="H635">
            <v>14685382783.719999</v>
          </cell>
          <cell r="I635">
            <v>2.4157756999999997</v>
          </cell>
          <cell r="J635">
            <v>2.3957000000000002</v>
          </cell>
          <cell r="K635">
            <v>2.4889999999999999</v>
          </cell>
          <cell r="L635">
            <v>2.4189559200000001</v>
          </cell>
          <cell r="M635">
            <v>99464807.280000001</v>
          </cell>
          <cell r="N635">
            <v>963606487.73000014</v>
          </cell>
          <cell r="O635">
            <v>767047508.18999994</v>
          </cell>
          <cell r="P635">
            <v>417506520.19999993</v>
          </cell>
          <cell r="Q635">
            <v>6205305104.0700006</v>
          </cell>
          <cell r="R635">
            <v>5220233454.4499998</v>
          </cell>
          <cell r="S635">
            <v>1012218901.8</v>
          </cell>
          <cell r="T635">
            <v>0</v>
          </cell>
          <cell r="U635">
            <v>0.63180000000000003</v>
          </cell>
          <cell r="V635">
            <v>0.15989999999999999</v>
          </cell>
          <cell r="W635">
            <v>2.8466899199999998</v>
          </cell>
        </row>
        <row r="636">
          <cell r="A636">
            <v>40039</v>
          </cell>
          <cell r="B636">
            <v>7252939820.2299995</v>
          </cell>
          <cell r="C636">
            <v>4186043998.6198606</v>
          </cell>
          <cell r="D636">
            <v>136186858424.11703</v>
          </cell>
          <cell r="E636">
            <v>7252939820.2299995</v>
          </cell>
          <cell r="F636">
            <v>5959042927.1500006</v>
          </cell>
          <cell r="G636">
            <v>1440749626.2800002</v>
          </cell>
          <cell r="H636">
            <v>14652732373.660002</v>
          </cell>
          <cell r="I636">
            <v>2.4046231300000001</v>
          </cell>
          <cell r="J636">
            <v>2.3586</v>
          </cell>
          <cell r="K636">
            <v>2.4586000000000001</v>
          </cell>
          <cell r="L636">
            <v>2.3953104000000001</v>
          </cell>
          <cell r="M636">
            <v>99467134.200000003</v>
          </cell>
          <cell r="N636">
            <v>942629967.08000004</v>
          </cell>
          <cell r="O636">
            <v>778989290.03999996</v>
          </cell>
          <cell r="P636">
            <v>417625661.14999986</v>
          </cell>
          <cell r="Q636">
            <v>6210842718.9499998</v>
          </cell>
          <cell r="R636">
            <v>5180053637.1100006</v>
          </cell>
          <cell r="S636">
            <v>1023123965.1300002</v>
          </cell>
          <cell r="T636">
            <v>0</v>
          </cell>
          <cell r="U636">
            <v>0.629</v>
          </cell>
          <cell r="V636">
            <v>0.15179999999999999</v>
          </cell>
          <cell r="W636">
            <v>2.8354438800000001</v>
          </cell>
        </row>
        <row r="637">
          <cell r="A637">
            <v>40042</v>
          </cell>
          <cell r="B637">
            <v>7246377459.3100004</v>
          </cell>
          <cell r="C637">
            <v>4182712067.9426308</v>
          </cell>
          <cell r="D637">
            <v>135896667374.29651</v>
          </cell>
          <cell r="E637">
            <v>7246377459.3100004</v>
          </cell>
          <cell r="F637">
            <v>5885703295.3899994</v>
          </cell>
          <cell r="G637">
            <v>1439202196.1800001</v>
          </cell>
          <cell r="H637">
            <v>14571282950.880001</v>
          </cell>
          <cell r="I637">
            <v>2.4120889000000001</v>
          </cell>
          <cell r="J637">
            <v>2.3647999999999998</v>
          </cell>
          <cell r="K637">
            <v>2.4737</v>
          </cell>
          <cell r="L637">
            <v>2.403</v>
          </cell>
          <cell r="M637">
            <v>99474114.959999993</v>
          </cell>
          <cell r="N637">
            <v>944317847.62999988</v>
          </cell>
          <cell r="O637">
            <v>754278558.8900001</v>
          </cell>
          <cell r="P637">
            <v>414003776.85000002</v>
          </cell>
          <cell r="Q637">
            <v>6202585496.7199993</v>
          </cell>
          <cell r="R637">
            <v>5131424736.499999</v>
          </cell>
          <cell r="S637">
            <v>1025198419.33</v>
          </cell>
          <cell r="T637">
            <v>0</v>
          </cell>
          <cell r="U637">
            <v>0.62090000000000001</v>
          </cell>
          <cell r="V637">
            <v>0.1469</v>
          </cell>
          <cell r="W637">
            <v>2.8413072000000001</v>
          </cell>
        </row>
        <row r="638">
          <cell r="A638">
            <v>40043</v>
          </cell>
          <cell r="B638">
            <v>7220948781.21</v>
          </cell>
          <cell r="C638">
            <v>4169567801.5598383</v>
          </cell>
          <cell r="D638">
            <v>135538764721.19562</v>
          </cell>
          <cell r="E638">
            <v>7220948781.21</v>
          </cell>
          <cell r="F638">
            <v>5880549985.1100016</v>
          </cell>
          <cell r="G638">
            <v>1431016889.8400002</v>
          </cell>
          <cell r="H638">
            <v>14532515656.160002</v>
          </cell>
          <cell r="I638">
            <v>2.4268361000000001</v>
          </cell>
          <cell r="J638">
            <v>2.3740000000000001</v>
          </cell>
          <cell r="K638">
            <v>2.4733000000000001</v>
          </cell>
          <cell r="L638">
            <v>2.4145344</v>
          </cell>
          <cell r="M638">
            <v>99476441.879999995</v>
          </cell>
          <cell r="N638">
            <v>958416123.16000009</v>
          </cell>
          <cell r="O638">
            <v>740206028.99000001</v>
          </cell>
          <cell r="P638">
            <v>408728403.47000003</v>
          </cell>
          <cell r="Q638">
            <v>6163056216.1700001</v>
          </cell>
          <cell r="R638">
            <v>5140343956.1200008</v>
          </cell>
          <cell r="S638">
            <v>1022288486.37</v>
          </cell>
          <cell r="T638">
            <v>0</v>
          </cell>
          <cell r="U638">
            <v>0.61799999999999999</v>
          </cell>
          <cell r="V638">
            <v>0.14599999999999999</v>
          </cell>
          <cell r="W638">
            <v>2.8528416000000001</v>
          </cell>
        </row>
        <row r="639">
          <cell r="A639">
            <v>40044</v>
          </cell>
          <cell r="B639">
            <v>7213165185.039999</v>
          </cell>
          <cell r="C639">
            <v>4161657001.3428969</v>
          </cell>
          <cell r="D639">
            <v>135172825967.4921</v>
          </cell>
          <cell r="E639">
            <v>7213165185.039999</v>
          </cell>
          <cell r="F639">
            <v>5917252000.3799992</v>
          </cell>
          <cell r="G639">
            <v>1442074208.8599999</v>
          </cell>
          <cell r="H639">
            <v>14572491394.279999</v>
          </cell>
          <cell r="I639">
            <v>2.3733775000000001</v>
          </cell>
          <cell r="J639">
            <v>2.355</v>
          </cell>
          <cell r="K639">
            <v>2.4670000000000001</v>
          </cell>
          <cell r="L639">
            <v>2.3799312000000001</v>
          </cell>
          <cell r="M639">
            <v>99478768.799999997</v>
          </cell>
          <cell r="N639">
            <v>939467326.53999996</v>
          </cell>
          <cell r="O639">
            <v>729242157.92999995</v>
          </cell>
          <cell r="P639">
            <v>408969030.04000008</v>
          </cell>
          <cell r="Q639">
            <v>6174219089.6999989</v>
          </cell>
          <cell r="R639">
            <v>5188009842.4499989</v>
          </cell>
          <cell r="S639">
            <v>1033105178.8199999</v>
          </cell>
          <cell r="T639">
            <v>0</v>
          </cell>
          <cell r="U639">
            <v>0.61499999999999999</v>
          </cell>
          <cell r="V639">
            <v>0.22009000000000001</v>
          </cell>
          <cell r="W639">
            <v>2.8538028</v>
          </cell>
        </row>
        <row r="640">
          <cell r="A640">
            <v>40045</v>
          </cell>
          <cell r="B640">
            <v>7197892765.8000002</v>
          </cell>
          <cell r="C640">
            <v>4151408050.3998303</v>
          </cell>
          <cell r="D640">
            <v>134786853865.87576</v>
          </cell>
          <cell r="E640">
            <v>7197892765.8000002</v>
          </cell>
          <cell r="F640">
            <v>5909736923.1200008</v>
          </cell>
          <cell r="G640">
            <v>1428962140.1100001</v>
          </cell>
          <cell r="H640">
            <v>14536591829.030003</v>
          </cell>
          <cell r="I640">
            <v>2.3825944999999997</v>
          </cell>
          <cell r="J640">
            <v>2.3818000000000001</v>
          </cell>
          <cell r="K640">
            <v>2.4807999999999999</v>
          </cell>
          <cell r="L640">
            <v>2.3962715999999999</v>
          </cell>
          <cell r="M640">
            <v>99481095.730000004</v>
          </cell>
          <cell r="N640">
            <v>1008992000.88</v>
          </cell>
          <cell r="O640">
            <v>745456117.09000027</v>
          </cell>
          <cell r="P640">
            <v>402380640.16999996</v>
          </cell>
          <cell r="Q640">
            <v>6089419669.1900005</v>
          </cell>
          <cell r="R640">
            <v>5164280806.0300007</v>
          </cell>
          <cell r="S640">
            <v>1026581499.9400001</v>
          </cell>
          <cell r="T640">
            <v>0</v>
          </cell>
          <cell r="U640">
            <v>0.61199999999999999</v>
          </cell>
          <cell r="V640">
            <v>0.21879999999999999</v>
          </cell>
          <cell r="W640">
            <v>2.8749492000000001</v>
          </cell>
        </row>
        <row r="641">
          <cell r="A641">
            <v>40046</v>
          </cell>
          <cell r="B641">
            <v>7158293951.9299994</v>
          </cell>
          <cell r="C641">
            <v>4136762935.017756</v>
          </cell>
          <cell r="D641">
            <v>134365700393.39035</v>
          </cell>
          <cell r="E641">
            <v>7158293951.9299994</v>
          </cell>
          <cell r="F641">
            <v>5915984678.2200003</v>
          </cell>
          <cell r="G641">
            <v>1420581491.71</v>
          </cell>
          <cell r="H641">
            <v>14494860121.860001</v>
          </cell>
          <cell r="I641">
            <v>2.4562383299999997</v>
          </cell>
          <cell r="J641">
            <v>2.3776000000000002</v>
          </cell>
          <cell r="K641">
            <v>2.5026999999999999</v>
          </cell>
          <cell r="L641">
            <v>2.4327972000000004</v>
          </cell>
          <cell r="M641">
            <v>99483422.650000006</v>
          </cell>
          <cell r="N641">
            <v>1000876855.98</v>
          </cell>
          <cell r="O641">
            <v>732700351.25000012</v>
          </cell>
          <cell r="P641">
            <v>427332284.45999992</v>
          </cell>
          <cell r="Q641">
            <v>6057933673.3000002</v>
          </cell>
          <cell r="R641">
            <v>5183284326.9700003</v>
          </cell>
          <cell r="S641">
            <v>993249207.25000012</v>
          </cell>
          <cell r="T641">
            <v>0</v>
          </cell>
          <cell r="U641">
            <v>0.61</v>
          </cell>
          <cell r="V641">
            <v>0.2424</v>
          </cell>
          <cell r="W641">
            <v>2.8653371999999999</v>
          </cell>
        </row>
        <row r="642">
          <cell r="A642">
            <v>40049</v>
          </cell>
          <cell r="B642">
            <v>7146037437.0699987</v>
          </cell>
          <cell r="C642">
            <v>4121633992.9460025</v>
          </cell>
          <cell r="D642">
            <v>134345990544.43877</v>
          </cell>
          <cell r="E642">
            <v>7146037437.0699987</v>
          </cell>
          <cell r="F642">
            <v>5902179897.7299995</v>
          </cell>
          <cell r="G642">
            <v>1416031520.8900001</v>
          </cell>
          <cell r="H642">
            <v>14464248855.689999</v>
          </cell>
          <cell r="I642">
            <v>2.4600173000000001</v>
          </cell>
          <cell r="J642">
            <v>2.3820000000000001</v>
          </cell>
          <cell r="K642">
            <v>2.5125999999999999</v>
          </cell>
          <cell r="L642">
            <v>2.4376032000000003</v>
          </cell>
          <cell r="M642">
            <v>99490403.420000002</v>
          </cell>
          <cell r="N642">
            <v>977445662.79000008</v>
          </cell>
          <cell r="O642">
            <v>717113052.94000018</v>
          </cell>
          <cell r="P642">
            <v>426041756.22000003</v>
          </cell>
          <cell r="Q642">
            <v>6069101370.8599987</v>
          </cell>
          <cell r="R642">
            <v>5185066844.789999</v>
          </cell>
          <cell r="S642">
            <v>989989764.67000008</v>
          </cell>
          <cell r="T642">
            <v>0</v>
          </cell>
          <cell r="U642">
            <v>0.60099999999999998</v>
          </cell>
          <cell r="V642">
            <v>0.24160000000000001</v>
          </cell>
          <cell r="W642">
            <v>2.8594738799999999</v>
          </cell>
        </row>
        <row r="643">
          <cell r="A643">
            <v>40050</v>
          </cell>
          <cell r="B643">
            <v>7134692125.749999</v>
          </cell>
          <cell r="C643">
            <v>4115967109.5895152</v>
          </cell>
          <cell r="D643">
            <v>133625685996.95784</v>
          </cell>
          <cell r="E643">
            <v>7134692125.749999</v>
          </cell>
          <cell r="F643">
            <v>5897563475.2400007</v>
          </cell>
          <cell r="G643">
            <v>1416351539.53</v>
          </cell>
          <cell r="H643">
            <v>14448607140.52</v>
          </cell>
          <cell r="I643">
            <v>2.3696907</v>
          </cell>
          <cell r="J643">
            <v>2.3759000000000001</v>
          </cell>
          <cell r="K643">
            <v>2.536</v>
          </cell>
          <cell r="L643">
            <v>2.3939647200000005</v>
          </cell>
          <cell r="M643">
            <v>99492730.349999994</v>
          </cell>
          <cell r="N643">
            <v>962458414.00999975</v>
          </cell>
          <cell r="O643">
            <v>700560655.64999998</v>
          </cell>
          <cell r="P643">
            <v>420486432.98999995</v>
          </cell>
          <cell r="Q643">
            <v>6072740981.3899984</v>
          </cell>
          <cell r="R643">
            <v>5197002819.5900011</v>
          </cell>
          <cell r="S643">
            <v>995865106.53999996</v>
          </cell>
          <cell r="T643">
            <v>0</v>
          </cell>
          <cell r="U643">
            <v>0.59899999999999998</v>
          </cell>
          <cell r="V643">
            <v>0.29399999999999998</v>
          </cell>
          <cell r="W643">
            <v>2.8528416000000001</v>
          </cell>
        </row>
        <row r="644">
          <cell r="A644">
            <v>40051</v>
          </cell>
          <cell r="B644">
            <v>7115875115.9700012</v>
          </cell>
          <cell r="C644">
            <v>4106777712.4257274</v>
          </cell>
          <cell r="D644">
            <v>133356368458.05386</v>
          </cell>
          <cell r="E644">
            <v>7115875115.9700012</v>
          </cell>
          <cell r="F644">
            <v>5844560699.96</v>
          </cell>
          <cell r="G644">
            <v>1413496936.3300002</v>
          </cell>
          <cell r="H644">
            <v>14373932752.26</v>
          </cell>
          <cell r="I644">
            <v>2.3429613999999996</v>
          </cell>
          <cell r="J644">
            <v>2.363</v>
          </cell>
          <cell r="K644">
            <v>2.5529999999999999</v>
          </cell>
          <cell r="L644">
            <v>2.3766631199999999</v>
          </cell>
          <cell r="M644">
            <v>99495057.269999996</v>
          </cell>
          <cell r="N644">
            <v>941472763.52999997</v>
          </cell>
          <cell r="O644">
            <v>679922620.25999987</v>
          </cell>
          <cell r="P644">
            <v>417472924.15000004</v>
          </cell>
          <cell r="Q644">
            <v>6074907295.170001</v>
          </cell>
          <cell r="R644">
            <v>5164638079.6999998</v>
          </cell>
          <cell r="S644">
            <v>996024012.18000019</v>
          </cell>
          <cell r="T644">
            <v>0</v>
          </cell>
          <cell r="U644">
            <v>0.59599999999999997</v>
          </cell>
          <cell r="V644">
            <v>0.29970000000000002</v>
          </cell>
          <cell r="W644">
            <v>2.8432296000000004</v>
          </cell>
        </row>
        <row r="645">
          <cell r="A645">
            <v>40052</v>
          </cell>
          <cell r="B645">
            <v>7094484470.2700005</v>
          </cell>
          <cell r="C645">
            <v>4095420785.4186859</v>
          </cell>
          <cell r="D645">
            <v>133010547740.31709</v>
          </cell>
          <cell r="E645">
            <v>7094484470.2700005</v>
          </cell>
          <cell r="F645">
            <v>5826759934.8800011</v>
          </cell>
          <cell r="G645">
            <v>1422116409.0699999</v>
          </cell>
          <cell r="H645">
            <v>14343360814.220001</v>
          </cell>
          <cell r="I645">
            <v>2.4258222299999996</v>
          </cell>
          <cell r="J645">
            <v>2.3287</v>
          </cell>
          <cell r="K645">
            <v>2.5219999999999998</v>
          </cell>
          <cell r="L645">
            <v>2.4008853599999997</v>
          </cell>
          <cell r="M645">
            <v>99497384.200000003</v>
          </cell>
          <cell r="N645">
            <v>1359619406.6500001</v>
          </cell>
          <cell r="O645">
            <v>663812056.2700001</v>
          </cell>
          <cell r="P645">
            <v>417089740.84000009</v>
          </cell>
          <cell r="Q645">
            <v>5635367679.4200001</v>
          </cell>
          <cell r="R645">
            <v>5162947878.6100006</v>
          </cell>
          <cell r="S645">
            <v>1005026668.23</v>
          </cell>
          <cell r="T645">
            <v>0</v>
          </cell>
          <cell r="U645">
            <v>0.59360000000000002</v>
          </cell>
          <cell r="V645">
            <v>0.30399999999999999</v>
          </cell>
          <cell r="W645">
            <v>2.9306988</v>
          </cell>
        </row>
        <row r="646">
          <cell r="A646">
            <v>40053</v>
          </cell>
          <cell r="B646">
            <v>7078121225.2099991</v>
          </cell>
          <cell r="C646">
            <v>4083017417.5382552</v>
          </cell>
          <cell r="D646">
            <v>132640410408.41823</v>
          </cell>
          <cell r="E646">
            <v>7078121225.2099991</v>
          </cell>
          <cell r="F646">
            <v>5868725095.8999996</v>
          </cell>
          <cell r="G646">
            <v>1418993425.0699999</v>
          </cell>
          <cell r="H646">
            <v>14365839746.179998</v>
          </cell>
          <cell r="I646">
            <v>2.4526436999999999</v>
          </cell>
          <cell r="J646">
            <v>2.3006000000000002</v>
          </cell>
          <cell r="K646">
            <v>2.5209999999999999</v>
          </cell>
          <cell r="L646">
            <v>2.4010776000000003</v>
          </cell>
          <cell r="M646">
            <v>99499711.129999995</v>
          </cell>
          <cell r="N646">
            <v>1339637724.0900002</v>
          </cell>
          <cell r="O646">
            <v>732561448.84000015</v>
          </cell>
          <cell r="P646">
            <v>413317788.43000007</v>
          </cell>
          <cell r="Q646">
            <v>5638983789.9899988</v>
          </cell>
          <cell r="R646">
            <v>5136163647.0599995</v>
          </cell>
          <cell r="S646">
            <v>1005675636.6399999</v>
          </cell>
          <cell r="T646">
            <v>0</v>
          </cell>
          <cell r="U646">
            <v>0.59089999999999998</v>
          </cell>
          <cell r="V646">
            <v>0.30199999999999999</v>
          </cell>
          <cell r="W646">
            <v>2.9297376000000002</v>
          </cell>
        </row>
        <row r="647">
          <cell r="A647">
            <v>40056</v>
          </cell>
          <cell r="B647">
            <v>7064744852.0899982</v>
          </cell>
          <cell r="C647">
            <v>4077773477.9340329</v>
          </cell>
          <cell r="D647">
            <v>132295626084.40355</v>
          </cell>
          <cell r="E647">
            <v>7064744852.0899982</v>
          </cell>
          <cell r="F647">
            <v>5851808840.9700012</v>
          </cell>
          <cell r="G647">
            <v>1426137294.0699999</v>
          </cell>
          <cell r="H647">
            <v>14342690987.129999</v>
          </cell>
          <cell r="I647">
            <v>2.4756861999999997</v>
          </cell>
          <cell r="J647">
            <v>2.3546</v>
          </cell>
          <cell r="K647">
            <v>2.5697999999999999</v>
          </cell>
          <cell r="L647">
            <v>2.4401984400000001</v>
          </cell>
          <cell r="M647">
            <v>99506691.900000006</v>
          </cell>
          <cell r="N647">
            <v>1332365186.3199999</v>
          </cell>
          <cell r="O647">
            <v>832000387.37000012</v>
          </cell>
          <cell r="P647">
            <v>412454402.98000014</v>
          </cell>
          <cell r="Q647">
            <v>5632872973.8699989</v>
          </cell>
          <cell r="R647">
            <v>5019808453.6000004</v>
          </cell>
          <cell r="S647">
            <v>1013682891.0899999</v>
          </cell>
          <cell r="T647">
            <v>0</v>
          </cell>
          <cell r="U647">
            <v>0.58199999999999996</v>
          </cell>
          <cell r="V647">
            <v>0.311</v>
          </cell>
          <cell r="W647">
            <v>2.9537675999999999</v>
          </cell>
        </row>
        <row r="648">
          <cell r="A648">
            <v>40057</v>
          </cell>
          <cell r="B648">
            <v>7053905375.0899992</v>
          </cell>
          <cell r="C648">
            <v>4068924199.7850428</v>
          </cell>
          <cell r="D648">
            <v>132067420406.50592</v>
          </cell>
          <cell r="E648">
            <v>7053905375.0899992</v>
          </cell>
          <cell r="F648">
            <v>5819985759.7000008</v>
          </cell>
          <cell r="G648">
            <v>1418478281.5800002</v>
          </cell>
          <cell r="H648">
            <v>14292369416.370001</v>
          </cell>
          <cell r="I648">
            <v>2.4784541400000002</v>
          </cell>
          <cell r="J648">
            <v>2.3679999999999999</v>
          </cell>
          <cell r="K648">
            <v>2.5539999999999998</v>
          </cell>
          <cell r="L648">
            <v>2.4454584000000001</v>
          </cell>
          <cell r="M648">
            <v>99509018.829999998</v>
          </cell>
          <cell r="N648">
            <v>1311391612.0799999</v>
          </cell>
          <cell r="O648">
            <v>814865248.87000024</v>
          </cell>
          <cell r="P648">
            <v>407927856.36000001</v>
          </cell>
          <cell r="Q648">
            <v>5643004744.1799994</v>
          </cell>
          <cell r="R648">
            <v>5005120510.8300009</v>
          </cell>
          <cell r="S648">
            <v>1010550425.2200001</v>
          </cell>
          <cell r="T648">
            <v>0</v>
          </cell>
          <cell r="U648">
            <v>0.57999999999999996</v>
          </cell>
          <cell r="V648">
            <v>0.316</v>
          </cell>
          <cell r="W648">
            <v>2.9497560000000003</v>
          </cell>
        </row>
        <row r="649">
          <cell r="A649">
            <v>40058</v>
          </cell>
          <cell r="B649">
            <v>7048006836.750001</v>
          </cell>
          <cell r="C649">
            <v>4054723720.7231522</v>
          </cell>
          <cell r="D649">
            <v>131737285586.95667</v>
          </cell>
          <cell r="E649">
            <v>7048006836.750001</v>
          </cell>
          <cell r="F649">
            <v>5773115593.1999998</v>
          </cell>
          <cell r="G649">
            <v>1424417857.8900001</v>
          </cell>
          <cell r="H649">
            <v>14245540287.84</v>
          </cell>
          <cell r="I649">
            <v>2.5869200000000001</v>
          </cell>
          <cell r="J649">
            <v>2.5219999999999998</v>
          </cell>
          <cell r="K649">
            <v>2.4738000000000002</v>
          </cell>
          <cell r="L649">
            <v>2.5537380239999998</v>
          </cell>
          <cell r="M649">
            <v>99511345.75</v>
          </cell>
          <cell r="N649">
            <v>1333777500.4900002</v>
          </cell>
          <cell r="O649">
            <v>791219049.95999992</v>
          </cell>
          <cell r="P649">
            <v>406644239.55999994</v>
          </cell>
          <cell r="Q649">
            <v>5614717990.5100002</v>
          </cell>
          <cell r="R649">
            <v>4981896543.2399998</v>
          </cell>
          <cell r="S649">
            <v>1017773618.33</v>
          </cell>
          <cell r="T649">
            <v>0</v>
          </cell>
          <cell r="U649">
            <v>0.57699999999999996</v>
          </cell>
          <cell r="V649">
            <v>0.31879999999999997</v>
          </cell>
          <cell r="W649">
            <v>3.0970032000000001</v>
          </cell>
        </row>
        <row r="650">
          <cell r="A650">
            <v>40059</v>
          </cell>
          <cell r="B650">
            <v>7026920052.9599991</v>
          </cell>
          <cell r="C650">
            <v>4040339904.6934328</v>
          </cell>
          <cell r="D650">
            <v>131352371545.883</v>
          </cell>
          <cell r="E650">
            <v>7026920052.9599991</v>
          </cell>
          <cell r="F650">
            <v>5760918613.3999996</v>
          </cell>
          <cell r="G650">
            <v>1419641951.3199999</v>
          </cell>
          <cell r="H650">
            <v>14207480617.679998</v>
          </cell>
          <cell r="I650">
            <v>2.5369370099999999</v>
          </cell>
          <cell r="J650">
            <v>2.5057999999999998</v>
          </cell>
          <cell r="K650">
            <v>2.4279000000000002</v>
          </cell>
          <cell r="L650">
            <v>2.5176384000000001</v>
          </cell>
          <cell r="M650">
            <v>99513672.670000002</v>
          </cell>
          <cell r="N650">
            <v>1401138981.1099999</v>
          </cell>
          <cell r="O650">
            <v>775437213.14999998</v>
          </cell>
          <cell r="P650">
            <v>402448866.82000005</v>
          </cell>
          <cell r="Q650">
            <v>5526267399.1799984</v>
          </cell>
          <cell r="R650">
            <v>4985481400.249999</v>
          </cell>
          <cell r="S650">
            <v>1017193084.4999999</v>
          </cell>
          <cell r="T650">
            <v>0</v>
          </cell>
          <cell r="U650">
            <v>0.5746</v>
          </cell>
          <cell r="V650">
            <v>0.3105</v>
          </cell>
          <cell r="W650">
            <v>3.0902664</v>
          </cell>
        </row>
        <row r="651">
          <cell r="A651">
            <v>40060</v>
          </cell>
          <cell r="B651">
            <v>6971402981.7799997</v>
          </cell>
          <cell r="C651">
            <v>3978090583.9285145</v>
          </cell>
          <cell r="D651">
            <v>152263842590.2179</v>
          </cell>
          <cell r="E651">
            <v>6971402981.7799997</v>
          </cell>
          <cell r="F651">
            <v>5722284418.460001</v>
          </cell>
          <cell r="G651">
            <v>1409002383.6600001</v>
          </cell>
          <cell r="H651">
            <v>14102689783.900002</v>
          </cell>
          <cell r="I651">
            <v>2.5462683999999998</v>
          </cell>
          <cell r="J651">
            <v>2.4910000000000001</v>
          </cell>
          <cell r="K651">
            <v>2.4550000000000001</v>
          </cell>
          <cell r="L651">
            <v>2.5195631999999999</v>
          </cell>
          <cell r="M651">
            <v>99515999.599999994</v>
          </cell>
          <cell r="N651">
            <v>1358183378.2000003</v>
          </cell>
          <cell r="O651">
            <v>741173300.89999998</v>
          </cell>
          <cell r="P651">
            <v>431125454.7299999</v>
          </cell>
          <cell r="Q651">
            <v>5513703603.9799986</v>
          </cell>
          <cell r="R651">
            <v>4981111117.5600014</v>
          </cell>
          <cell r="S651">
            <v>977876928.93000007</v>
          </cell>
          <cell r="T651">
            <v>0</v>
          </cell>
          <cell r="U651">
            <v>0.57179999999999997</v>
          </cell>
          <cell r="V651">
            <v>0.31230000000000002</v>
          </cell>
          <cell r="W651">
            <v>3.0864167999999998</v>
          </cell>
        </row>
        <row r="652">
          <cell r="A652">
            <v>40064</v>
          </cell>
          <cell r="B652">
            <v>6973957726.8000002</v>
          </cell>
          <cell r="C652">
            <v>4002751488.8628674</v>
          </cell>
          <cell r="D652">
            <v>129832964756.80424</v>
          </cell>
          <cell r="E652">
            <v>6973957726.8000002</v>
          </cell>
          <cell r="F652">
            <v>5809793616.5299997</v>
          </cell>
          <cell r="G652">
            <v>1408701402.4499998</v>
          </cell>
          <cell r="H652">
            <v>14192452745.779999</v>
          </cell>
          <cell r="I652">
            <v>2.5605888500000002</v>
          </cell>
          <cell r="J652">
            <v>2.4729999999999999</v>
          </cell>
          <cell r="K652">
            <v>2.5249999999999999</v>
          </cell>
          <cell r="L652">
            <v>2.5263</v>
          </cell>
          <cell r="M652">
            <v>99525307.299999997</v>
          </cell>
          <cell r="N652">
            <v>1336391565.4700003</v>
          </cell>
          <cell r="O652">
            <v>773344895.75</v>
          </cell>
          <cell r="P652">
            <v>422702448.67000002</v>
          </cell>
          <cell r="Q652">
            <v>5538040854.0299997</v>
          </cell>
          <cell r="R652">
            <v>5036448720.7799988</v>
          </cell>
          <cell r="S652">
            <v>985998953.77999997</v>
          </cell>
          <cell r="T652">
            <v>0</v>
          </cell>
          <cell r="U652">
            <v>0.56089999999999995</v>
          </cell>
          <cell r="V652">
            <v>0.32600000000000001</v>
          </cell>
          <cell r="W652">
            <v>3.0556199999999998</v>
          </cell>
        </row>
        <row r="653">
          <cell r="A653">
            <v>40065</v>
          </cell>
          <cell r="B653">
            <v>6934179123.1999998</v>
          </cell>
          <cell r="C653">
            <v>4000432937.6293674</v>
          </cell>
          <cell r="D653">
            <v>129870399997.83821</v>
          </cell>
          <cell r="E653">
            <v>6934179123.1999998</v>
          </cell>
          <cell r="F653">
            <v>5833231293.4000006</v>
          </cell>
          <cell r="G653">
            <v>1415404065.1499996</v>
          </cell>
          <cell r="H653">
            <v>14182814481.75</v>
          </cell>
          <cell r="I653">
            <v>2.5721376</v>
          </cell>
          <cell r="J653">
            <v>2.4449999999999998</v>
          </cell>
          <cell r="K653">
            <v>2.5830000000000002</v>
          </cell>
          <cell r="L653">
            <v>2.5272624000000001</v>
          </cell>
          <cell r="M653">
            <v>99527634.219999999</v>
          </cell>
          <cell r="N653">
            <v>1296420290.5100002</v>
          </cell>
          <cell r="O653">
            <v>776932422.02999997</v>
          </cell>
          <cell r="P653">
            <v>424758562.23999989</v>
          </cell>
          <cell r="Q653">
            <v>5538231198.4699993</v>
          </cell>
          <cell r="R653">
            <v>5056298871.3700008</v>
          </cell>
          <cell r="S653">
            <v>990645502.90999985</v>
          </cell>
          <cell r="T653">
            <v>0</v>
          </cell>
          <cell r="U653">
            <v>0.55800000000000005</v>
          </cell>
          <cell r="V653">
            <v>0.32700000000000001</v>
          </cell>
          <cell r="W653">
            <v>3.0517704000000001</v>
          </cell>
        </row>
        <row r="654">
          <cell r="A654">
            <v>40066</v>
          </cell>
          <cell r="B654">
            <v>7046450646.4200001</v>
          </cell>
          <cell r="C654">
            <v>3910692724.8179789</v>
          </cell>
          <cell r="D654">
            <v>129622118275.25101</v>
          </cell>
          <cell r="E654">
            <v>7046450646.4200001</v>
          </cell>
          <cell r="F654">
            <v>5695728434.3200016</v>
          </cell>
          <cell r="G654">
            <v>1412467236.3000002</v>
          </cell>
          <cell r="H654">
            <v>14154646317.040001</v>
          </cell>
          <cell r="I654">
            <v>2.4834432000000004</v>
          </cell>
          <cell r="J654">
            <v>2.444</v>
          </cell>
          <cell r="K654">
            <v>2.5529999999999999</v>
          </cell>
          <cell r="L654">
            <v>2.4810672</v>
          </cell>
          <cell r="M654">
            <v>99529961.150000006</v>
          </cell>
          <cell r="N654">
            <v>1390761846.6099999</v>
          </cell>
          <cell r="O654">
            <v>787421954.38999999</v>
          </cell>
          <cell r="P654">
            <v>421684482</v>
          </cell>
          <cell r="Q654">
            <v>5556158838.6600008</v>
          </cell>
          <cell r="R654">
            <v>4908306479.9300013</v>
          </cell>
          <cell r="S654">
            <v>990782754.30000019</v>
          </cell>
          <cell r="T654">
            <v>0</v>
          </cell>
          <cell r="U654">
            <v>0.55500000000000005</v>
          </cell>
          <cell r="V654">
            <v>0.32200000000000001</v>
          </cell>
          <cell r="W654">
            <v>3.0536951999999999</v>
          </cell>
        </row>
        <row r="655">
          <cell r="A655">
            <v>40067</v>
          </cell>
          <cell r="B655">
            <v>7044816212.6099977</v>
          </cell>
          <cell r="C655">
            <v>3890790734.9907074</v>
          </cell>
          <cell r="D655">
            <v>129292922646.65697</v>
          </cell>
          <cell r="E655">
            <v>7044816212.6099977</v>
          </cell>
          <cell r="F655">
            <v>5685417999.0999985</v>
          </cell>
          <cell r="G655">
            <v>1427468094.3599997</v>
          </cell>
          <cell r="H655">
            <v>14157702306.069996</v>
          </cell>
          <cell r="I655">
            <v>2.4794704300000001</v>
          </cell>
          <cell r="J655">
            <v>2.4220000000000002</v>
          </cell>
          <cell r="K655">
            <v>2.5529999999999999</v>
          </cell>
          <cell r="L655">
            <v>2.4695184000000001</v>
          </cell>
          <cell r="M655">
            <v>99532288.069999993</v>
          </cell>
          <cell r="N655">
            <v>1389747422.8600001</v>
          </cell>
          <cell r="O655">
            <v>776806827.63</v>
          </cell>
          <cell r="P655">
            <v>423164741.27000004</v>
          </cell>
          <cell r="Q655">
            <v>5555536501.6799984</v>
          </cell>
          <cell r="R655">
            <v>4908611171.4699993</v>
          </cell>
          <cell r="S655">
            <v>1004303353.0899997</v>
          </cell>
          <cell r="T655">
            <v>0</v>
          </cell>
          <cell r="U655">
            <v>0.55269999999999997</v>
          </cell>
          <cell r="V655">
            <v>0.315</v>
          </cell>
          <cell r="W655">
            <v>3.0515779200000002</v>
          </cell>
        </row>
        <row r="656">
          <cell r="A656">
            <v>40070</v>
          </cell>
          <cell r="B656">
            <v>7021098948.4000015</v>
          </cell>
          <cell r="C656">
            <v>3877142012.3287454</v>
          </cell>
          <cell r="D656">
            <v>128965925906.03809</v>
          </cell>
          <cell r="E656">
            <v>7021098948.4000015</v>
          </cell>
          <cell r="F656">
            <v>5672452618.29</v>
          </cell>
          <cell r="G656">
            <v>1421973933.5799999</v>
          </cell>
          <cell r="H656">
            <v>14115525500.270002</v>
          </cell>
          <cell r="I656">
            <v>2.5157797</v>
          </cell>
          <cell r="J656">
            <v>2.4066999999999998</v>
          </cell>
          <cell r="K656">
            <v>2.6040000000000001</v>
          </cell>
          <cell r="L656">
            <v>2.4865528800000001</v>
          </cell>
          <cell r="M656">
            <v>99539268.849999994</v>
          </cell>
          <cell r="N656">
            <v>1373847841.8400002</v>
          </cell>
          <cell r="O656">
            <v>757684092.88999999</v>
          </cell>
          <cell r="P656">
            <v>418559417.39999998</v>
          </cell>
          <cell r="Q656">
            <v>5547711837.710001</v>
          </cell>
          <cell r="R656">
            <v>4914768525.3999996</v>
          </cell>
          <cell r="S656">
            <v>1003414516.1799999</v>
          </cell>
          <cell r="T656">
            <v>0</v>
          </cell>
          <cell r="U656">
            <v>0.54456000000000004</v>
          </cell>
          <cell r="V656">
            <v>0.33979999999999999</v>
          </cell>
          <cell r="W656">
            <v>3.0151992000000001</v>
          </cell>
        </row>
        <row r="657">
          <cell r="A657">
            <v>40071</v>
          </cell>
          <cell r="B657">
            <v>6996750421.7900009</v>
          </cell>
          <cell r="C657">
            <v>3863288158.4015465</v>
          </cell>
          <cell r="D657">
            <v>128565575511.07256</v>
          </cell>
          <cell r="E657">
            <v>6996750421.7900009</v>
          </cell>
          <cell r="F657">
            <v>5639821248.9599981</v>
          </cell>
          <cell r="G657">
            <v>1408706245.6700001</v>
          </cell>
          <cell r="H657">
            <v>14045277916.42</v>
          </cell>
          <cell r="I657">
            <v>2.5183666200000001</v>
          </cell>
          <cell r="J657">
            <v>2.415</v>
          </cell>
          <cell r="K657">
            <v>2.5299</v>
          </cell>
          <cell r="L657">
            <v>2.4839544</v>
          </cell>
          <cell r="M657">
            <v>99541595.780000001</v>
          </cell>
          <cell r="N657">
            <v>1355375689.7</v>
          </cell>
          <cell r="O657">
            <v>739050429.59999979</v>
          </cell>
          <cell r="P657">
            <v>424035207.13000005</v>
          </cell>
          <cell r="Q657">
            <v>5541833136.3100014</v>
          </cell>
          <cell r="R657">
            <v>4900770819.3599987</v>
          </cell>
          <cell r="S657">
            <v>984671038.5400002</v>
          </cell>
          <cell r="T657">
            <v>0</v>
          </cell>
          <cell r="U657">
            <v>0.54179999999999995</v>
          </cell>
          <cell r="V657">
            <v>0.33979999999999999</v>
          </cell>
          <cell r="W657">
            <v>3.0094247999999997</v>
          </cell>
        </row>
        <row r="658">
          <cell r="A658">
            <v>40072</v>
          </cell>
          <cell r="B658">
            <v>6971505277.6299992</v>
          </cell>
          <cell r="C658">
            <v>3852858821.541286</v>
          </cell>
          <cell r="D658">
            <v>128183995411.99475</v>
          </cell>
          <cell r="E658">
            <v>6971505277.6299992</v>
          </cell>
          <cell r="F658">
            <v>5658886425.9700003</v>
          </cell>
          <cell r="G658">
            <v>1407455343.53</v>
          </cell>
          <cell r="H658">
            <v>14037847047.129999</v>
          </cell>
          <cell r="I658">
            <v>2.5106982499999999</v>
          </cell>
          <cell r="J658">
            <v>2.4056999999999999</v>
          </cell>
          <cell r="K658">
            <v>2.484</v>
          </cell>
          <cell r="L658">
            <v>2.4704808000000003</v>
          </cell>
          <cell r="M658">
            <v>99543922.700000003</v>
          </cell>
          <cell r="N658">
            <v>1335425876.8199999</v>
          </cell>
          <cell r="O658">
            <v>727435415.86999989</v>
          </cell>
          <cell r="P658">
            <v>420937699.08999991</v>
          </cell>
          <cell r="Q658">
            <v>5536535478.1099997</v>
          </cell>
          <cell r="R658">
            <v>4931451010.1000013</v>
          </cell>
          <cell r="S658">
            <v>986517644.44000018</v>
          </cell>
          <cell r="T658">
            <v>0</v>
          </cell>
          <cell r="U658">
            <v>0.53900000000000003</v>
          </cell>
          <cell r="V658">
            <v>0.3402</v>
          </cell>
          <cell r="W658">
            <v>2.9987421599999999</v>
          </cell>
        </row>
        <row r="659">
          <cell r="A659">
            <v>40073</v>
          </cell>
          <cell r="B659">
            <v>6960995334.5899982</v>
          </cell>
          <cell r="C659">
            <v>3835769517.3204994</v>
          </cell>
          <cell r="D659">
            <v>127769604522.44786</v>
          </cell>
          <cell r="E659">
            <v>6960995334.5899982</v>
          </cell>
          <cell r="F659">
            <v>5655650339.0800009</v>
          </cell>
          <cell r="G659">
            <v>1401827906.3300002</v>
          </cell>
          <cell r="H659">
            <v>14018473579.999998</v>
          </cell>
          <cell r="I659">
            <v>2.4739270300000005</v>
          </cell>
          <cell r="J659">
            <v>2.3239999999999998</v>
          </cell>
          <cell r="K659">
            <v>2.5323000000000002</v>
          </cell>
          <cell r="L659">
            <v>2.4233232</v>
          </cell>
          <cell r="M659">
            <v>99546249.629999995</v>
          </cell>
          <cell r="N659">
            <v>1334629836.8400004</v>
          </cell>
          <cell r="O659">
            <v>762706967.0600003</v>
          </cell>
          <cell r="P659">
            <v>416618084.56999993</v>
          </cell>
          <cell r="Q659">
            <v>5526819248.119998</v>
          </cell>
          <cell r="R659">
            <v>4892943372.0200005</v>
          </cell>
          <cell r="S659">
            <v>985209821.76000011</v>
          </cell>
          <cell r="T659">
            <v>0</v>
          </cell>
          <cell r="U659">
            <v>0.53600000000000003</v>
          </cell>
          <cell r="V659">
            <v>0.33400000000000002</v>
          </cell>
          <cell r="W659">
            <v>2.9966248800000002</v>
          </cell>
        </row>
        <row r="660">
          <cell r="A660">
            <v>40074</v>
          </cell>
          <cell r="B660">
            <v>6975467308.1399994</v>
          </cell>
          <cell r="C660">
            <v>3827920550.3298411</v>
          </cell>
          <cell r="D660">
            <v>126655303488.48117</v>
          </cell>
          <cell r="E660">
            <v>6975467308.1399994</v>
          </cell>
          <cell r="F660">
            <v>5635656007.9200001</v>
          </cell>
          <cell r="G660">
            <v>1386939372.4099998</v>
          </cell>
          <cell r="H660">
            <v>13998062688.469999</v>
          </cell>
          <cell r="I660">
            <v>2.4649652000000004</v>
          </cell>
          <cell r="J660">
            <v>2.3730000000000002</v>
          </cell>
          <cell r="K660">
            <v>2.609</v>
          </cell>
          <cell r="L660">
            <v>2.4473832000000004</v>
          </cell>
          <cell r="M660">
            <v>99548576.549999997</v>
          </cell>
          <cell r="N660">
            <v>1362666462.2199998</v>
          </cell>
          <cell r="O660">
            <v>745537909.82999992</v>
          </cell>
          <cell r="P660">
            <v>421908243.86000001</v>
          </cell>
          <cell r="Q660">
            <v>5513252269.3699999</v>
          </cell>
          <cell r="R660">
            <v>4890118098.0900002</v>
          </cell>
          <cell r="S660">
            <v>965031128.54999995</v>
          </cell>
          <cell r="T660">
            <v>0</v>
          </cell>
          <cell r="U660">
            <v>0.53359999999999996</v>
          </cell>
          <cell r="V660">
            <v>0.35099999999999998</v>
          </cell>
          <cell r="W660">
            <v>2.9901768000000004</v>
          </cell>
        </row>
        <row r="661">
          <cell r="A661">
            <v>40077</v>
          </cell>
          <cell r="B661">
            <v>6950716777.2599974</v>
          </cell>
          <cell r="C661">
            <v>3816276191.6137404</v>
          </cell>
          <cell r="D661">
            <v>126405461919.35806</v>
          </cell>
          <cell r="E661">
            <v>6950716777.2599974</v>
          </cell>
          <cell r="F661">
            <v>5593325229.9699993</v>
          </cell>
          <cell r="G661">
            <v>1370471750.6300001</v>
          </cell>
          <cell r="H661">
            <v>13914513757.859997</v>
          </cell>
          <cell r="I661">
            <v>2.5009972999999999</v>
          </cell>
          <cell r="J661">
            <v>2.4026000000000001</v>
          </cell>
          <cell r="K661">
            <v>2.5779000000000001</v>
          </cell>
          <cell r="L661">
            <v>2.4743304000000004</v>
          </cell>
          <cell r="M661">
            <v>99555557.319999993</v>
          </cell>
          <cell r="N661">
            <v>1438683489.3700001</v>
          </cell>
          <cell r="O661">
            <v>726328139.11000001</v>
          </cell>
          <cell r="P661">
            <v>421037207.04000002</v>
          </cell>
          <cell r="Q661">
            <v>5412477730.5699978</v>
          </cell>
          <cell r="R661">
            <v>4866997090.8599987</v>
          </cell>
          <cell r="S661">
            <v>949434543.59000003</v>
          </cell>
          <cell r="T661">
            <v>0</v>
          </cell>
          <cell r="U661">
            <v>0.52500000000000002</v>
          </cell>
          <cell r="V661">
            <v>0.35599999999999998</v>
          </cell>
          <cell r="W661">
            <v>3.0094247999999997</v>
          </cell>
        </row>
        <row r="662">
          <cell r="A662">
            <v>40078</v>
          </cell>
          <cell r="B662">
            <v>6917498820.2200012</v>
          </cell>
          <cell r="C662">
            <v>3815041080.9802027</v>
          </cell>
          <cell r="D662">
            <v>126408996403.03221</v>
          </cell>
          <cell r="E662">
            <v>6917498820.2200012</v>
          </cell>
          <cell r="F662">
            <v>5643399539.8500004</v>
          </cell>
          <cell r="G662">
            <v>1386899955.0499997</v>
          </cell>
          <cell r="H662">
            <v>13947798315.120001</v>
          </cell>
          <cell r="I662">
            <v>2.5153177500000004</v>
          </cell>
          <cell r="J662">
            <v>2.3538000000000001</v>
          </cell>
          <cell r="K662">
            <v>2.5749</v>
          </cell>
          <cell r="L662">
            <v>2.4608568000000002</v>
          </cell>
          <cell r="M662">
            <v>99557884.25</v>
          </cell>
          <cell r="N662">
            <v>1398715127.8300002</v>
          </cell>
          <cell r="O662">
            <v>733084724.70000005</v>
          </cell>
          <cell r="P662">
            <v>426078879.12</v>
          </cell>
          <cell r="Q662">
            <v>5419225808.1400013</v>
          </cell>
          <cell r="R662">
            <v>4910314815.1500006</v>
          </cell>
          <cell r="S662">
            <v>960821075.92999983</v>
          </cell>
          <cell r="T662">
            <v>0</v>
          </cell>
          <cell r="U662">
            <v>0.52270000000000005</v>
          </cell>
          <cell r="V662">
            <v>0.36049999999999999</v>
          </cell>
          <cell r="W662">
            <v>3.0065376000000001</v>
          </cell>
        </row>
        <row r="663">
          <cell r="A663">
            <v>40079</v>
          </cell>
          <cell r="B663">
            <v>6902216216.3200016</v>
          </cell>
          <cell r="C663">
            <v>3804326653.2821302</v>
          </cell>
          <cell r="D663">
            <v>126412530879.52757</v>
          </cell>
          <cell r="E663">
            <v>6902216216.3200016</v>
          </cell>
          <cell r="F663">
            <v>5622794764.1999998</v>
          </cell>
          <cell r="G663">
            <v>1383296283.6300001</v>
          </cell>
          <cell r="H663">
            <v>13908307264.150002</v>
          </cell>
          <cell r="I663">
            <v>2.5240948000000003</v>
          </cell>
          <cell r="J663">
            <v>2.3780000000000001</v>
          </cell>
          <cell r="K663">
            <v>2.5720000000000001</v>
          </cell>
          <cell r="L663">
            <v>2.4752928000000001</v>
          </cell>
          <cell r="M663">
            <v>99560211.180000007</v>
          </cell>
          <cell r="N663">
            <v>1374731415.6600003</v>
          </cell>
          <cell r="O663">
            <v>716371729.85000026</v>
          </cell>
          <cell r="P663">
            <v>424966373.90999997</v>
          </cell>
          <cell r="Q663">
            <v>5427924589.4800014</v>
          </cell>
          <cell r="R663">
            <v>4906423034.3499994</v>
          </cell>
          <cell r="S663">
            <v>958329909.71999979</v>
          </cell>
          <cell r="T663">
            <v>0</v>
          </cell>
          <cell r="U663">
            <v>0.52</v>
          </cell>
          <cell r="V663">
            <v>0.36899999999999999</v>
          </cell>
          <cell r="W663">
            <v>3.00547896</v>
          </cell>
        </row>
        <row r="664">
          <cell r="A664">
            <v>40080</v>
          </cell>
          <cell r="B664">
            <v>6923266927.920001</v>
          </cell>
          <cell r="C664">
            <v>3775264756.476521</v>
          </cell>
          <cell r="D664">
            <v>126446860951.76079</v>
          </cell>
          <cell r="E664">
            <v>6923266927.920001</v>
          </cell>
          <cell r="F664">
            <v>5552281909.4199991</v>
          </cell>
          <cell r="G664">
            <v>1387315387.04</v>
          </cell>
          <cell r="H664">
            <v>13862864224.380001</v>
          </cell>
          <cell r="I664">
            <v>2.5176275000000001</v>
          </cell>
          <cell r="J664">
            <v>2.4359000000000002</v>
          </cell>
          <cell r="K664">
            <v>2.5510000000000002</v>
          </cell>
          <cell r="L664">
            <v>2.4945408000000002</v>
          </cell>
          <cell r="M664">
            <v>99562538.099999994</v>
          </cell>
          <cell r="N664">
            <v>1390776674.8400002</v>
          </cell>
          <cell r="O664">
            <v>781961078.36999977</v>
          </cell>
          <cell r="P664">
            <v>423057948.53999996</v>
          </cell>
          <cell r="Q664">
            <v>5432927714.9800005</v>
          </cell>
          <cell r="R664">
            <v>4770320831.0499992</v>
          </cell>
          <cell r="S664">
            <v>964257438.49999988</v>
          </cell>
          <cell r="T664">
            <v>0</v>
          </cell>
          <cell r="U664">
            <v>0.51700000000000002</v>
          </cell>
          <cell r="V664">
            <v>0.36399999999999999</v>
          </cell>
          <cell r="W664">
            <v>3.0407990400000005</v>
          </cell>
        </row>
        <row r="665">
          <cell r="A665">
            <v>40081</v>
          </cell>
          <cell r="B665">
            <v>6905910554.79</v>
          </cell>
          <cell r="C665">
            <v>3766885335.9379158</v>
          </cell>
          <cell r="D665">
            <v>126113424148.49753</v>
          </cell>
          <cell r="E665">
            <v>6905910554.79</v>
          </cell>
          <cell r="F665">
            <v>5533931223.6399994</v>
          </cell>
          <cell r="G665">
            <v>1402350985.7500002</v>
          </cell>
          <cell r="H665">
            <v>13842192764.18</v>
          </cell>
          <cell r="I665">
            <v>2.5211965199999997</v>
          </cell>
          <cell r="J665">
            <v>2.4016999999999999</v>
          </cell>
          <cell r="K665">
            <v>2.5350000000000001</v>
          </cell>
          <cell r="L665">
            <v>2.4785919999999999</v>
          </cell>
          <cell r="M665">
            <v>99564865.019999996</v>
          </cell>
          <cell r="N665">
            <v>1394389644.7800002</v>
          </cell>
          <cell r="O665">
            <v>825013419.89999998</v>
          </cell>
          <cell r="P665">
            <v>424674845.78000003</v>
          </cell>
          <cell r="Q665">
            <v>5411956044.9899988</v>
          </cell>
          <cell r="R665">
            <v>4708917803.7399998</v>
          </cell>
          <cell r="S665">
            <v>977676139.97000015</v>
          </cell>
          <cell r="T665">
            <v>0</v>
          </cell>
          <cell r="U665">
            <v>0.51400000000000001</v>
          </cell>
          <cell r="V665">
            <v>0.35049999999999998</v>
          </cell>
          <cell r="W665">
            <v>3.0439034880000002</v>
          </cell>
        </row>
        <row r="666">
          <cell r="A666">
            <v>40084</v>
          </cell>
          <cell r="B666">
            <v>6898186670.9800005</v>
          </cell>
          <cell r="C666">
            <v>3753172535.9710112</v>
          </cell>
          <cell r="D666">
            <v>125698468009.65088</v>
          </cell>
          <cell r="E666">
            <v>6898186670.9800005</v>
          </cell>
          <cell r="F666">
            <v>5490703766.1000004</v>
          </cell>
          <cell r="G666">
            <v>1404923080.4699998</v>
          </cell>
          <cell r="H666">
            <v>13793813517.550001</v>
          </cell>
          <cell r="I666">
            <v>2.4966829599999998</v>
          </cell>
          <cell r="J666">
            <v>2.3929999999999998</v>
          </cell>
          <cell r="K666">
            <v>2.5529999999999999</v>
          </cell>
          <cell r="L666">
            <v>2.4658862079999997</v>
          </cell>
          <cell r="M666">
            <v>99571845.799999997</v>
          </cell>
          <cell r="N666">
            <v>1381677532.9600003</v>
          </cell>
          <cell r="O666">
            <v>799644008.25999963</v>
          </cell>
          <cell r="P666">
            <v>421813686.53999996</v>
          </cell>
          <cell r="Q666">
            <v>5416937292.2200003</v>
          </cell>
          <cell r="R666">
            <v>4691059757.8400002</v>
          </cell>
          <cell r="S666">
            <v>983109393.92999983</v>
          </cell>
          <cell r="T666">
            <v>0</v>
          </cell>
          <cell r="U666">
            <v>0.50600000000000001</v>
          </cell>
          <cell r="V666">
            <v>0.35</v>
          </cell>
          <cell r="W666">
            <v>3.0224384</v>
          </cell>
        </row>
        <row r="667">
          <cell r="A667">
            <v>40085</v>
          </cell>
          <cell r="B667">
            <v>6873857441.3499994</v>
          </cell>
          <cell r="C667">
            <v>3745115553.5188627</v>
          </cell>
          <cell r="D667">
            <v>125251997461.1615</v>
          </cell>
          <cell r="E667">
            <v>6873857441.3499994</v>
          </cell>
          <cell r="F667">
            <v>5446708767.4599991</v>
          </cell>
          <cell r="G667">
            <v>1387449431.8599999</v>
          </cell>
          <cell r="H667">
            <v>13708015640.669998</v>
          </cell>
          <cell r="I667">
            <v>2.47725712</v>
          </cell>
          <cell r="J667">
            <v>2.4020000000000001</v>
          </cell>
          <cell r="K667">
            <v>2.5779999999999998</v>
          </cell>
          <cell r="L667">
            <v>2.4622284799999998</v>
          </cell>
          <cell r="M667">
            <v>99574172.730000004</v>
          </cell>
          <cell r="N667">
            <v>1428583982.3399999</v>
          </cell>
          <cell r="O667">
            <v>784083192.38999999</v>
          </cell>
          <cell r="P667">
            <v>413073347.55000007</v>
          </cell>
          <cell r="Q667">
            <v>5345699286.2799997</v>
          </cell>
          <cell r="R667">
            <v>4662625575.0699997</v>
          </cell>
          <cell r="S667">
            <v>974376084.30999994</v>
          </cell>
          <cell r="T667">
            <v>0</v>
          </cell>
          <cell r="U667">
            <v>0.503</v>
          </cell>
          <cell r="V667">
            <v>0.34699999999999998</v>
          </cell>
          <cell r="W667">
            <v>3.0214758399999999</v>
          </cell>
        </row>
        <row r="668">
          <cell r="A668">
            <v>40086</v>
          </cell>
          <cell r="B668">
            <v>6857117002.3000011</v>
          </cell>
          <cell r="C668">
            <v>3733686446.5797992</v>
          </cell>
          <cell r="D668">
            <v>124850741669.01674</v>
          </cell>
          <cell r="E668">
            <v>6857117002.3000011</v>
          </cell>
          <cell r="F668">
            <v>5457529490.1700001</v>
          </cell>
          <cell r="G668">
            <v>1394435044.05</v>
          </cell>
          <cell r="H668">
            <v>13709081536.52</v>
          </cell>
          <cell r="I668">
            <v>2.4828073600000002</v>
          </cell>
          <cell r="J668">
            <v>2.3889999999999998</v>
          </cell>
          <cell r="K668">
            <v>2.5680000000000001</v>
          </cell>
          <cell r="L668">
            <v>2.4583782399999996</v>
          </cell>
          <cell r="M668">
            <v>99576499.650000006</v>
          </cell>
          <cell r="N668">
            <v>1411448668.3600001</v>
          </cell>
          <cell r="O668">
            <v>772088415.96000004</v>
          </cell>
          <cell r="P668">
            <v>412497597.79999995</v>
          </cell>
          <cell r="Q668">
            <v>5346091834.2900019</v>
          </cell>
          <cell r="R668">
            <v>4685441074.21</v>
          </cell>
          <cell r="S668">
            <v>981937446.25</v>
          </cell>
          <cell r="T668">
            <v>0</v>
          </cell>
          <cell r="U668">
            <v>0.5</v>
          </cell>
          <cell r="V668">
            <v>0.34300000000000003</v>
          </cell>
          <cell r="W668">
            <v>3.0203207679999999</v>
          </cell>
        </row>
        <row r="669">
          <cell r="A669">
            <v>40087</v>
          </cell>
          <cell r="B669">
            <v>6856043885.3200006</v>
          </cell>
          <cell r="C669">
            <v>3722960156.9737191</v>
          </cell>
          <cell r="D669">
            <v>124506254121.92015</v>
          </cell>
          <cell r="E669">
            <v>6856043885.3200006</v>
          </cell>
          <cell r="F669">
            <v>5421188410.8600006</v>
          </cell>
          <cell r="G669">
            <v>1389346137.6100001</v>
          </cell>
          <cell r="H669">
            <v>13666578433.790001</v>
          </cell>
          <cell r="I669">
            <v>2.4976080000000001</v>
          </cell>
          <cell r="J669">
            <v>2.3769999999999998</v>
          </cell>
          <cell r="K669">
            <v>2.5579999999999998</v>
          </cell>
          <cell r="L669">
            <v>2.4603033600000002</v>
          </cell>
          <cell r="M669">
            <v>99578826.579999998</v>
          </cell>
          <cell r="N669">
            <v>1391485670.3200002</v>
          </cell>
          <cell r="O669">
            <v>811338158.5999999</v>
          </cell>
          <cell r="P669">
            <v>408116357.07999998</v>
          </cell>
          <cell r="Q669">
            <v>5364979388.420001</v>
          </cell>
          <cell r="R669">
            <v>4609850252.2600002</v>
          </cell>
          <cell r="S669">
            <v>981229780.53000009</v>
          </cell>
          <cell r="T669">
            <v>0</v>
          </cell>
          <cell r="U669">
            <v>0.498</v>
          </cell>
          <cell r="V669">
            <v>0.33900000000000002</v>
          </cell>
          <cell r="W669">
            <v>3.0248447999999999</v>
          </cell>
        </row>
        <row r="670">
          <cell r="A670">
            <v>40088</v>
          </cell>
          <cell r="B670">
            <v>6833010349.5</v>
          </cell>
          <cell r="C670">
            <v>3719219713.0851774</v>
          </cell>
          <cell r="D670">
            <v>124219507763.67799</v>
          </cell>
          <cell r="E670">
            <v>6833010349.5</v>
          </cell>
          <cell r="F670">
            <v>5431920403.3999996</v>
          </cell>
          <cell r="G670">
            <v>1392205186.48</v>
          </cell>
          <cell r="H670">
            <v>13657135939.379999</v>
          </cell>
          <cell r="I670">
            <v>2.4671164000000001</v>
          </cell>
          <cell r="J670">
            <v>2.36</v>
          </cell>
          <cell r="K670">
            <v>2.5510000000000002</v>
          </cell>
          <cell r="L670">
            <v>2.4346682999999998</v>
          </cell>
          <cell r="M670">
            <v>99581153.5</v>
          </cell>
          <cell r="N670">
            <v>1371529318.5</v>
          </cell>
          <cell r="O670">
            <v>797831964.28999996</v>
          </cell>
          <cell r="P670">
            <v>421888502.10000002</v>
          </cell>
          <cell r="Q670">
            <v>5361899877.5</v>
          </cell>
          <cell r="R670">
            <v>4634088439.1099997</v>
          </cell>
          <cell r="S670">
            <v>970316684.38</v>
          </cell>
          <cell r="T670">
            <v>0</v>
          </cell>
          <cell r="U670">
            <v>0.4955</v>
          </cell>
          <cell r="V670">
            <v>0.33400000000000002</v>
          </cell>
          <cell r="W670">
            <v>3.0094002</v>
          </cell>
        </row>
        <row r="671">
          <cell r="A671">
            <v>40091</v>
          </cell>
          <cell r="B671">
            <v>6733274255.4599991</v>
          </cell>
          <cell r="C671">
            <v>3764611206.8639231</v>
          </cell>
          <cell r="D671">
            <v>123846740008.3347</v>
          </cell>
          <cell r="E671">
            <v>6733274255.4599991</v>
          </cell>
          <cell r="F671">
            <v>5506873305.0099993</v>
          </cell>
          <cell r="G671">
            <v>1382758220.3800001</v>
          </cell>
          <cell r="H671">
            <v>13622905780.849998</v>
          </cell>
          <cell r="I671">
            <v>2.4254734</v>
          </cell>
          <cell r="J671">
            <v>2.331</v>
          </cell>
          <cell r="K671">
            <v>2.5640000000000001</v>
          </cell>
          <cell r="L671">
            <v>2.4035730900000001</v>
          </cell>
          <cell r="M671">
            <v>99588134.280000001</v>
          </cell>
          <cell r="N671">
            <v>1467279650.9000001</v>
          </cell>
          <cell r="O671">
            <v>863522647.71000004</v>
          </cell>
          <cell r="P671">
            <v>416286834.26999998</v>
          </cell>
          <cell r="Q671">
            <v>5166406470.2799988</v>
          </cell>
          <cell r="R671">
            <v>4643350657.2999992</v>
          </cell>
          <cell r="S671">
            <v>966471386.11000013</v>
          </cell>
          <cell r="T671">
            <v>0</v>
          </cell>
          <cell r="U671">
            <v>0.48730000000000001</v>
          </cell>
          <cell r="V671">
            <v>0.31169999999999998</v>
          </cell>
          <cell r="W671">
            <v>3.0014097900000003</v>
          </cell>
        </row>
        <row r="672">
          <cell r="A672">
            <v>40092</v>
          </cell>
          <cell r="B672">
            <v>6708702764.4599991</v>
          </cell>
          <cell r="C672">
            <v>3753302026.8000026</v>
          </cell>
          <cell r="D672">
            <v>123512331356.91235</v>
          </cell>
          <cell r="E672">
            <v>6708702764.4599991</v>
          </cell>
          <cell r="F672">
            <v>5535182169.6000004</v>
          </cell>
          <cell r="G672">
            <v>1391766650.03</v>
          </cell>
          <cell r="H672">
            <v>13635651584.09</v>
          </cell>
          <cell r="I672">
            <v>2.4291749999999999</v>
          </cell>
          <cell r="J672">
            <v>2.339</v>
          </cell>
          <cell r="K672">
            <v>2.5779999999999998</v>
          </cell>
          <cell r="L672">
            <v>2.4096381</v>
          </cell>
          <cell r="M672">
            <v>99590461.200000003</v>
          </cell>
          <cell r="N672">
            <v>1445319787.6499999</v>
          </cell>
          <cell r="O672">
            <v>856394361.24000013</v>
          </cell>
          <cell r="P672">
            <v>416110267.80000001</v>
          </cell>
          <cell r="Q672">
            <v>5163792515.6099997</v>
          </cell>
          <cell r="R672">
            <v>4678787808.3599997</v>
          </cell>
          <cell r="S672">
            <v>975656382.23000014</v>
          </cell>
          <cell r="T672">
            <v>0</v>
          </cell>
          <cell r="U672">
            <v>0.48399999999999999</v>
          </cell>
          <cell r="V672">
            <v>0.31590000000000001</v>
          </cell>
          <cell r="W672">
            <v>2.9967888299999998</v>
          </cell>
        </row>
        <row r="673">
          <cell r="A673">
            <v>40093</v>
          </cell>
          <cell r="B673">
            <v>6700192337.630002</v>
          </cell>
          <cell r="C673">
            <v>3745066500.7980614</v>
          </cell>
          <cell r="D673">
            <v>123100316358.08806</v>
          </cell>
          <cell r="E673">
            <v>6700192337.630002</v>
          </cell>
          <cell r="F673">
            <v>5498319402.5200024</v>
          </cell>
          <cell r="G673">
            <v>1382295394.51</v>
          </cell>
          <cell r="H673">
            <v>13580807134.660006</v>
          </cell>
          <cell r="I673">
            <v>2.4504592000000001</v>
          </cell>
          <cell r="J673">
            <v>2.3420000000000001</v>
          </cell>
          <cell r="K673">
            <v>2.5674999999999999</v>
          </cell>
          <cell r="L673">
            <v>2.4211905000000002</v>
          </cell>
          <cell r="M673">
            <v>99592788.129999995</v>
          </cell>
          <cell r="N673">
            <v>1424357061.4399998</v>
          </cell>
          <cell r="O673">
            <v>837517554.67999983</v>
          </cell>
          <cell r="P673">
            <v>410625815.23999995</v>
          </cell>
          <cell r="Q673">
            <v>5176242488.0600023</v>
          </cell>
          <cell r="R673">
            <v>4660801847.8400021</v>
          </cell>
          <cell r="S673">
            <v>971669579.26999998</v>
          </cell>
          <cell r="T673">
            <v>0</v>
          </cell>
          <cell r="U673">
            <v>0.48099999999999998</v>
          </cell>
          <cell r="V673">
            <v>0.31900000000000001</v>
          </cell>
          <cell r="W673">
            <v>3.0080524199999998</v>
          </cell>
        </row>
        <row r="674">
          <cell r="A674">
            <v>40094</v>
          </cell>
          <cell r="B674">
            <v>6671400367.8499994</v>
          </cell>
          <cell r="C674">
            <v>3733225534.0375199</v>
          </cell>
          <cell r="D674">
            <v>122722133212.43201</v>
          </cell>
          <cell r="E674">
            <v>6671400367.8499994</v>
          </cell>
          <cell r="F674">
            <v>5511547498.9000006</v>
          </cell>
          <cell r="G674">
            <v>1388259425.48</v>
          </cell>
          <cell r="H674">
            <v>13571207292.23</v>
          </cell>
          <cell r="I674">
            <v>2.4291749999999999</v>
          </cell>
          <cell r="J674">
            <v>2.3576000000000001</v>
          </cell>
          <cell r="K674">
            <v>2.5590000000000002</v>
          </cell>
          <cell r="L674">
            <v>2.4163769999999998</v>
          </cell>
          <cell r="M674">
            <v>99595115.049999997</v>
          </cell>
          <cell r="N674">
            <v>1463640396.54</v>
          </cell>
          <cell r="O674">
            <v>825162531.3599999</v>
          </cell>
          <cell r="P674">
            <v>409644076.74000001</v>
          </cell>
          <cell r="Q674">
            <v>5108164856.2599993</v>
          </cell>
          <cell r="R674">
            <v>4686384967.5400009</v>
          </cell>
          <cell r="S674">
            <v>978615348.74000025</v>
          </cell>
          <cell r="T674">
            <v>0</v>
          </cell>
          <cell r="U674">
            <v>0.47899999999999998</v>
          </cell>
          <cell r="V674">
            <v>0.316</v>
          </cell>
          <cell r="W674">
            <v>3.0054531300000003</v>
          </cell>
        </row>
        <row r="675">
          <cell r="A675">
            <v>40095</v>
          </cell>
          <cell r="B675">
            <v>6633758174.6299992</v>
          </cell>
          <cell r="C675">
            <v>3717634256.9579511</v>
          </cell>
          <cell r="D675">
            <v>122320244972.31001</v>
          </cell>
          <cell r="E675">
            <v>6633758174.6299992</v>
          </cell>
          <cell r="F675">
            <v>5486298741.4700003</v>
          </cell>
          <cell r="G675">
            <v>1367776417</v>
          </cell>
          <cell r="H675">
            <v>13487833333.099998</v>
          </cell>
          <cell r="I675">
            <v>2.4268615000000002</v>
          </cell>
          <cell r="J675">
            <v>2.2589999999999999</v>
          </cell>
          <cell r="K675">
            <v>2.5569999999999999</v>
          </cell>
          <cell r="L675">
            <v>2.3711301000000002</v>
          </cell>
          <cell r="M675">
            <v>99597441.969999999</v>
          </cell>
          <cell r="N675">
            <v>1643681901.2600005</v>
          </cell>
          <cell r="O675">
            <v>808804308.99000025</v>
          </cell>
          <cell r="P675">
            <v>416963255.01999998</v>
          </cell>
          <cell r="Q675">
            <v>4890478831.3999987</v>
          </cell>
          <cell r="R675">
            <v>4677494432.4799995</v>
          </cell>
          <cell r="S675">
            <v>950813161.98000014</v>
          </cell>
          <cell r="T675">
            <v>0</v>
          </cell>
          <cell r="U675">
            <v>0.47599999999999998</v>
          </cell>
          <cell r="V675">
            <v>0.27660000000000001</v>
          </cell>
          <cell r="W675">
            <v>3.0534918600000003</v>
          </cell>
        </row>
        <row r="676">
          <cell r="A676">
            <v>40099</v>
          </cell>
          <cell r="B676">
            <v>6656556242.1299992</v>
          </cell>
          <cell r="C676">
            <v>3690367464.7060943</v>
          </cell>
          <cell r="D676">
            <v>121884140237.73373</v>
          </cell>
          <cell r="E676">
            <v>6656556242.1299992</v>
          </cell>
          <cell r="F676">
            <v>5470969736.6099997</v>
          </cell>
          <cell r="G676">
            <v>1359934619.1099999</v>
          </cell>
          <cell r="H676">
            <v>13487460597.849998</v>
          </cell>
          <cell r="I676">
            <v>2.4189955999999997</v>
          </cell>
          <cell r="J676">
            <v>2.3138000000000001</v>
          </cell>
          <cell r="K676">
            <v>2.5590000000000002</v>
          </cell>
          <cell r="L676">
            <v>2.3923095000000001</v>
          </cell>
          <cell r="M676">
            <v>99606749.680000007</v>
          </cell>
          <cell r="N676">
            <v>1650823326.0700002</v>
          </cell>
          <cell r="O676">
            <v>847941496.76999998</v>
          </cell>
          <cell r="P676">
            <v>411158459.15000004</v>
          </cell>
          <cell r="Q676">
            <v>4906126166.3799992</v>
          </cell>
          <cell r="R676">
            <v>4623028239.8400002</v>
          </cell>
          <cell r="S676">
            <v>948776159.96000004</v>
          </cell>
          <cell r="T676">
            <v>0</v>
          </cell>
          <cell r="U676">
            <v>0.46500000000000002</v>
          </cell>
          <cell r="V676">
            <v>0.2797</v>
          </cell>
          <cell r="W676">
            <v>3.04858209</v>
          </cell>
        </row>
        <row r="677">
          <cell r="A677">
            <v>40100</v>
          </cell>
          <cell r="B677">
            <v>6607423158.0100002</v>
          </cell>
          <cell r="C677">
            <v>3687641092.1733232</v>
          </cell>
          <cell r="D677">
            <v>121639706419.18886</v>
          </cell>
          <cell r="E677">
            <v>6607423158.0100002</v>
          </cell>
          <cell r="F677">
            <v>5495138388.8499985</v>
          </cell>
          <cell r="G677">
            <v>1361918002.7900002</v>
          </cell>
          <cell r="H677">
            <v>13464479549.65</v>
          </cell>
          <cell r="I677">
            <v>2.4254734</v>
          </cell>
          <cell r="J677">
            <v>2.3065000000000002</v>
          </cell>
          <cell r="K677">
            <v>2.5499999999999998</v>
          </cell>
          <cell r="L677">
            <v>2.3912505300000002</v>
          </cell>
          <cell r="M677">
            <v>99609076.599999994</v>
          </cell>
          <cell r="N677">
            <v>1613856791.3400004</v>
          </cell>
          <cell r="O677">
            <v>873146430.11000001</v>
          </cell>
          <cell r="P677">
            <v>409605909.66000009</v>
          </cell>
          <cell r="Q677">
            <v>4893957290.0699997</v>
          </cell>
          <cell r="R677">
            <v>4621991958.7399988</v>
          </cell>
          <cell r="S677">
            <v>952312093.13000011</v>
          </cell>
          <cell r="T677">
            <v>0</v>
          </cell>
          <cell r="U677">
            <v>0.46260000000000001</v>
          </cell>
          <cell r="V677">
            <v>0.2792</v>
          </cell>
          <cell r="W677">
            <v>3.0440573999999998</v>
          </cell>
        </row>
        <row r="678">
          <cell r="A678">
            <v>40101</v>
          </cell>
          <cell r="B678">
            <v>6573372567.1599998</v>
          </cell>
          <cell r="C678">
            <v>3677846092.625031</v>
          </cell>
          <cell r="D678">
            <v>121165552782.51416</v>
          </cell>
          <cell r="E678">
            <v>6573372567.1599998</v>
          </cell>
          <cell r="F678">
            <v>5494518208.3300009</v>
          </cell>
          <cell r="G678">
            <v>1340994441.73</v>
          </cell>
          <cell r="H678">
            <v>13408885217.220001</v>
          </cell>
          <cell r="I678">
            <v>2.4310258</v>
          </cell>
          <cell r="J678">
            <v>2.3069999999999999</v>
          </cell>
          <cell r="K678">
            <v>2.5409999999999999</v>
          </cell>
          <cell r="L678">
            <v>2.3923095000000001</v>
          </cell>
          <cell r="M678">
            <v>99611403.519999996</v>
          </cell>
          <cell r="N678">
            <v>1585913129.26</v>
          </cell>
          <cell r="O678">
            <v>868325672.57999992</v>
          </cell>
          <cell r="P678">
            <v>399928350.65999985</v>
          </cell>
          <cell r="Q678">
            <v>4887848034.3800001</v>
          </cell>
          <cell r="R678">
            <v>4626192535.750001</v>
          </cell>
          <cell r="S678">
            <v>941066091.07000005</v>
          </cell>
          <cell r="T678">
            <v>0</v>
          </cell>
          <cell r="U678">
            <v>0.45989999999999998</v>
          </cell>
          <cell r="V678">
            <v>0.28160000000000002</v>
          </cell>
          <cell r="W678">
            <v>3.0363557999999999</v>
          </cell>
        </row>
        <row r="679">
          <cell r="A679">
            <v>40102</v>
          </cell>
          <cell r="B679">
            <v>6558869029.2900009</v>
          </cell>
          <cell r="C679">
            <v>3664867205.6584425</v>
          </cell>
          <cell r="D679">
            <v>120800916858.54002</v>
          </cell>
          <cell r="E679">
            <v>6558869029.2900009</v>
          </cell>
          <cell r="F679">
            <v>5452039719.3899984</v>
          </cell>
          <cell r="G679">
            <v>1329308576.1600003</v>
          </cell>
          <cell r="H679">
            <v>13340217324.84</v>
          </cell>
          <cell r="I679">
            <v>2.4393544</v>
          </cell>
          <cell r="J679">
            <v>2.3170000000000002</v>
          </cell>
          <cell r="K679">
            <v>2.5306999999999999</v>
          </cell>
          <cell r="L679">
            <v>2.4019365000000001</v>
          </cell>
          <cell r="M679">
            <v>99613730.450000003</v>
          </cell>
          <cell r="N679">
            <v>1565912686.4399998</v>
          </cell>
          <cell r="O679">
            <v>848752550.35000002</v>
          </cell>
          <cell r="P679">
            <v>409491723.81999999</v>
          </cell>
          <cell r="Q679">
            <v>4893342612.4000015</v>
          </cell>
          <cell r="R679">
            <v>4603287169.0399981</v>
          </cell>
          <cell r="S679">
            <v>919816852.34000027</v>
          </cell>
          <cell r="T679">
            <v>0</v>
          </cell>
          <cell r="U679">
            <v>0.45700000000000002</v>
          </cell>
          <cell r="V679">
            <v>0.28470000000000001</v>
          </cell>
          <cell r="W679">
            <v>3.0411693</v>
          </cell>
        </row>
        <row r="680">
          <cell r="A680">
            <v>40105</v>
          </cell>
          <cell r="B680">
            <v>6543147761.75</v>
          </cell>
          <cell r="C680">
            <v>3654467293.0491314</v>
          </cell>
          <cell r="D680">
            <v>120440916392.51781</v>
          </cell>
          <cell r="E680">
            <v>6543147761.75</v>
          </cell>
          <cell r="F680">
            <v>5461418677.8800001</v>
          </cell>
          <cell r="G680">
            <v>1330324365.0800002</v>
          </cell>
          <cell r="H680">
            <v>13334890804.710001</v>
          </cell>
          <cell r="I680">
            <v>2.4412051999999997</v>
          </cell>
          <cell r="J680">
            <v>2.323</v>
          </cell>
          <cell r="K680">
            <v>2.5497999999999998</v>
          </cell>
          <cell r="L680">
            <v>2.4067500000000002</v>
          </cell>
          <cell r="M680">
            <v>99620711.230000004</v>
          </cell>
          <cell r="N680">
            <v>1546019865.5699999</v>
          </cell>
          <cell r="O680">
            <v>836684598.19000006</v>
          </cell>
          <cell r="P680">
            <v>407085517.00999999</v>
          </cell>
          <cell r="Q680">
            <v>4897507184.9499998</v>
          </cell>
          <cell r="R680">
            <v>4624734079.6900005</v>
          </cell>
          <cell r="S680">
            <v>923238848.07000017</v>
          </cell>
          <cell r="T680">
            <v>0</v>
          </cell>
          <cell r="U680">
            <v>0.44800000000000001</v>
          </cell>
          <cell r="V680">
            <v>0.2828</v>
          </cell>
          <cell r="W680">
            <v>3.0353930999999998</v>
          </cell>
        </row>
        <row r="681">
          <cell r="A681">
            <v>40106</v>
          </cell>
          <cell r="B681">
            <v>6531972092.9599991</v>
          </cell>
          <cell r="C681">
            <v>3647129677.7638874</v>
          </cell>
          <cell r="D681">
            <v>120079500290.96941</v>
          </cell>
          <cell r="E681">
            <v>6531972092.9599991</v>
          </cell>
          <cell r="F681">
            <v>5449905905.0700006</v>
          </cell>
          <cell r="G681">
            <v>1323846538.6800001</v>
          </cell>
          <cell r="H681">
            <v>13305724536.709999</v>
          </cell>
          <cell r="I681">
            <v>2.4392857500000003</v>
          </cell>
          <cell r="J681">
            <v>2.3115999999999999</v>
          </cell>
          <cell r="K681">
            <v>2.5426000000000002</v>
          </cell>
          <cell r="L681">
            <v>2.4014273200000003</v>
          </cell>
          <cell r="M681">
            <v>99623038.150000006</v>
          </cell>
          <cell r="N681">
            <v>1526056909.96</v>
          </cell>
          <cell r="O681">
            <v>820593336.54999995</v>
          </cell>
          <cell r="P681">
            <v>402307066.84000003</v>
          </cell>
          <cell r="Q681">
            <v>4906292144.8500004</v>
          </cell>
          <cell r="R681">
            <v>4629312568.5200005</v>
          </cell>
          <cell r="S681">
            <v>921539471.84000003</v>
          </cell>
          <cell r="T681">
            <v>0</v>
          </cell>
          <cell r="U681">
            <v>0.44600000000000001</v>
          </cell>
          <cell r="V681">
            <v>0.27900000000000003</v>
          </cell>
          <cell r="W681">
            <v>3.03206636</v>
          </cell>
        </row>
        <row r="682">
          <cell r="A682">
            <v>40107</v>
          </cell>
          <cell r="B682">
            <v>6499872703.5099974</v>
          </cell>
          <cell r="C682">
            <v>3635200198.0192208</v>
          </cell>
          <cell r="D682">
            <v>119697159355.49251</v>
          </cell>
          <cell r="E682">
            <v>6499872703.5099974</v>
          </cell>
          <cell r="F682">
            <v>5452618533.9900007</v>
          </cell>
          <cell r="G682">
            <v>1313549073.8600001</v>
          </cell>
          <cell r="H682">
            <v>13266040311.359999</v>
          </cell>
          <cell r="I682">
            <v>2.4348637499999999</v>
          </cell>
          <cell r="J682">
            <v>2.294</v>
          </cell>
          <cell r="K682">
            <v>2.5335999999999999</v>
          </cell>
          <cell r="L682">
            <v>2.3910448479999999</v>
          </cell>
          <cell r="M682">
            <v>99921736.120000005</v>
          </cell>
          <cell r="N682">
            <v>1508328074.9799998</v>
          </cell>
          <cell r="O682">
            <v>869804755.47000003</v>
          </cell>
          <cell r="P682">
            <v>396479964.62000006</v>
          </cell>
          <cell r="Q682">
            <v>4891622892.4099979</v>
          </cell>
          <cell r="R682">
            <v>4582813778.5200005</v>
          </cell>
          <cell r="S682">
            <v>917069109.24000001</v>
          </cell>
          <cell r="T682">
            <v>0</v>
          </cell>
          <cell r="U682">
            <v>0</v>
          </cell>
          <cell r="V682">
            <v>0.27589000000000002</v>
          </cell>
          <cell r="W682">
            <v>2.9974581199999997</v>
          </cell>
        </row>
        <row r="683">
          <cell r="A683">
            <v>40108</v>
          </cell>
          <cell r="B683">
            <v>6479670582.3400002</v>
          </cell>
          <cell r="C683">
            <v>3624556086.4833884</v>
          </cell>
          <cell r="D683">
            <v>119289383366.34959</v>
          </cell>
          <cell r="E683">
            <v>6479670582.3400002</v>
          </cell>
          <cell r="F683">
            <v>5439552546.1100006</v>
          </cell>
          <cell r="G683">
            <v>1303281802.3199999</v>
          </cell>
          <cell r="H683">
            <v>13222504930.77</v>
          </cell>
          <cell r="I683">
            <v>2.4090687500000003</v>
          </cell>
          <cell r="J683">
            <v>2.2696999999999998</v>
          </cell>
          <cell r="K683">
            <v>2.5236000000000001</v>
          </cell>
          <cell r="L683">
            <v>2.3675881520000002</v>
          </cell>
          <cell r="M683">
            <v>0</v>
          </cell>
          <cell r="N683">
            <v>1488410118.6299999</v>
          </cell>
          <cell r="O683">
            <v>854252484</v>
          </cell>
          <cell r="P683">
            <v>405247638.81999993</v>
          </cell>
          <cell r="Q683">
            <v>4991260463.71</v>
          </cell>
          <cell r="R683">
            <v>4585300062.1099997</v>
          </cell>
          <cell r="S683">
            <v>898034163.5</v>
          </cell>
          <cell r="T683">
            <v>0</v>
          </cell>
          <cell r="U683">
            <v>0</v>
          </cell>
          <cell r="V683">
            <v>0.27800000000000002</v>
          </cell>
          <cell r="W683">
            <v>2.9638112200000002</v>
          </cell>
        </row>
        <row r="684">
          <cell r="A684">
            <v>40109</v>
          </cell>
          <cell r="B684">
            <v>6451286880.3199997</v>
          </cell>
          <cell r="C684">
            <v>3611682490.5482645</v>
          </cell>
          <cell r="D684">
            <v>118897527586.45088</v>
          </cell>
          <cell r="E684">
            <v>6451286880.3199997</v>
          </cell>
          <cell r="F684">
            <v>5424024727.7800007</v>
          </cell>
          <cell r="G684">
            <v>1293137501.6199999</v>
          </cell>
          <cell r="H684">
            <v>13168449109.720001</v>
          </cell>
          <cell r="I684">
            <v>2.3832737500000003</v>
          </cell>
          <cell r="J684">
            <v>2.2789999999999999</v>
          </cell>
          <cell r="K684">
            <v>2.54</v>
          </cell>
          <cell r="L684">
            <v>2.3605703699999996</v>
          </cell>
          <cell r="M684">
            <v>0</v>
          </cell>
          <cell r="N684">
            <v>1535679641.05</v>
          </cell>
          <cell r="O684">
            <v>838777599.2900002</v>
          </cell>
          <cell r="P684">
            <v>399473723.36000001</v>
          </cell>
          <cell r="Q684">
            <v>4915607239.2699995</v>
          </cell>
          <cell r="R684">
            <v>4585247128.4900007</v>
          </cell>
          <cell r="S684">
            <v>893663778.25999999</v>
          </cell>
          <cell r="T684">
            <v>0</v>
          </cell>
          <cell r="U684">
            <v>0</v>
          </cell>
          <cell r="V684">
            <v>0.27650000000000002</v>
          </cell>
          <cell r="W684">
            <v>2.957754778</v>
          </cell>
        </row>
        <row r="685">
          <cell r="A685">
            <v>40112</v>
          </cell>
          <cell r="B685">
            <v>6422698330.2300005</v>
          </cell>
          <cell r="C685">
            <v>3599965044.7370839</v>
          </cell>
          <cell r="D685">
            <v>118552370678.6586</v>
          </cell>
          <cell r="E685">
            <v>6422698330.2300005</v>
          </cell>
          <cell r="F685">
            <v>5378887742.4000006</v>
          </cell>
          <cell r="G685">
            <v>1289243332.9200001</v>
          </cell>
          <cell r="H685">
            <v>13090829405.550001</v>
          </cell>
          <cell r="I685">
            <v>2.3780193409999999</v>
          </cell>
          <cell r="J685">
            <v>2.2589999999999999</v>
          </cell>
          <cell r="K685">
            <v>2.5398999999999998</v>
          </cell>
          <cell r="L685">
            <v>2.3494945075000002</v>
          </cell>
          <cell r="M685">
            <v>0</v>
          </cell>
          <cell r="N685">
            <v>1515773876.6699998</v>
          </cell>
          <cell r="O685">
            <v>817596766.60000002</v>
          </cell>
          <cell r="P685">
            <v>396473671.53000009</v>
          </cell>
          <cell r="Q685">
            <v>4906924453.5600004</v>
          </cell>
          <cell r="R685">
            <v>4561290975.8000002</v>
          </cell>
          <cell r="S685">
            <v>892769661.38999999</v>
          </cell>
          <cell r="T685">
            <v>0</v>
          </cell>
          <cell r="U685">
            <v>0</v>
          </cell>
          <cell r="V685">
            <v>0.26900000000000002</v>
          </cell>
          <cell r="W685">
            <v>2.9463593425000001</v>
          </cell>
        </row>
        <row r="686">
          <cell r="A686">
            <v>40113</v>
          </cell>
          <cell r="B686">
            <v>6420151091.6599989</v>
          </cell>
          <cell r="C686">
            <v>3594014907.4252586</v>
          </cell>
          <cell r="D686">
            <v>118175220245.06766</v>
          </cell>
          <cell r="E686">
            <v>6420151091.6599989</v>
          </cell>
          <cell r="F686">
            <v>5326509778.6699991</v>
          </cell>
          <cell r="G686">
            <v>1283885276.1700001</v>
          </cell>
          <cell r="H686">
            <v>13030546146.499998</v>
          </cell>
          <cell r="I686">
            <v>2.390542017</v>
          </cell>
          <cell r="J686">
            <v>2.2480000000000002</v>
          </cell>
          <cell r="K686">
            <v>2.532</v>
          </cell>
          <cell r="L686">
            <v>2.3506478694999999</v>
          </cell>
          <cell r="M686">
            <v>0</v>
          </cell>
          <cell r="N686">
            <v>1495798904.8800001</v>
          </cell>
          <cell r="O686">
            <v>854014428.23999989</v>
          </cell>
          <cell r="P686">
            <v>392111590.27000004</v>
          </cell>
          <cell r="Q686">
            <v>4924352186.7799988</v>
          </cell>
          <cell r="R686">
            <v>4472495350.4299994</v>
          </cell>
          <cell r="S686">
            <v>891773685.89999998</v>
          </cell>
          <cell r="T686">
            <v>0</v>
          </cell>
          <cell r="U686">
            <v>0</v>
          </cell>
          <cell r="V686">
            <v>0.26569999999999999</v>
          </cell>
          <cell r="W686">
            <v>2.9511650174999997</v>
          </cell>
        </row>
        <row r="687">
          <cell r="A687">
            <v>40114</v>
          </cell>
          <cell r="B687">
            <v>6408371484.4299994</v>
          </cell>
          <cell r="C687">
            <v>3586830219.35151</v>
          </cell>
          <cell r="D687">
            <v>117789532878.32249</v>
          </cell>
          <cell r="E687">
            <v>6408371484.4299994</v>
          </cell>
          <cell r="F687">
            <v>5295416776.7799997</v>
          </cell>
          <cell r="G687">
            <v>1293466566.5</v>
          </cell>
          <cell r="H687">
            <v>12997254827.709999</v>
          </cell>
          <cell r="I687">
            <v>2.396094036</v>
          </cell>
          <cell r="J687">
            <v>2.298</v>
          </cell>
          <cell r="K687">
            <v>2.5238999999999998</v>
          </cell>
          <cell r="L687">
            <v>2.3740148041999998</v>
          </cell>
          <cell r="M687">
            <v>0</v>
          </cell>
          <cell r="N687">
            <v>1476828181.7</v>
          </cell>
          <cell r="O687">
            <v>841876632.99000001</v>
          </cell>
          <cell r="P687">
            <v>392304014.18000001</v>
          </cell>
          <cell r="Q687">
            <v>4931543302.7299986</v>
          </cell>
          <cell r="R687">
            <v>4453540143.789999</v>
          </cell>
          <cell r="S687">
            <v>901162552.32000005</v>
          </cell>
          <cell r="T687">
            <v>0</v>
          </cell>
          <cell r="U687">
            <v>0</v>
          </cell>
          <cell r="V687">
            <v>0.27560000000000001</v>
          </cell>
          <cell r="W687">
            <v>2.9518361552000001</v>
          </cell>
        </row>
        <row r="688">
          <cell r="A688">
            <v>40115</v>
          </cell>
          <cell r="B688">
            <v>6467839522.1800003</v>
          </cell>
          <cell r="C688">
            <v>3513264886.0597434</v>
          </cell>
          <cell r="D688">
            <v>117492975338.48491</v>
          </cell>
          <cell r="E688">
            <v>6467839522.1800003</v>
          </cell>
          <cell r="F688">
            <v>5206131536.7400007</v>
          </cell>
          <cell r="G688">
            <v>1285270200.0599999</v>
          </cell>
          <cell r="H688">
            <v>12959241258.980001</v>
          </cell>
          <cell r="I688">
            <v>2.3638884709999997</v>
          </cell>
          <cell r="J688">
            <v>2.3460000000000001</v>
          </cell>
          <cell r="K688">
            <v>2.5169999999999999</v>
          </cell>
          <cell r="L688">
            <v>2.3766085160000001</v>
          </cell>
          <cell r="M688">
            <v>0</v>
          </cell>
          <cell r="N688">
            <v>1546021880.0599999</v>
          </cell>
          <cell r="O688">
            <v>740197710.16999996</v>
          </cell>
          <cell r="P688">
            <v>401259171.83999985</v>
          </cell>
          <cell r="Q688">
            <v>4921817642.1199999</v>
          </cell>
          <cell r="R688">
            <v>4465933826.5700006</v>
          </cell>
          <cell r="S688">
            <v>884011028.22000003</v>
          </cell>
          <cell r="T688">
            <v>0</v>
          </cell>
          <cell r="U688">
            <v>0</v>
          </cell>
          <cell r="V688">
            <v>0.27800000000000002</v>
          </cell>
          <cell r="W688">
            <v>2.9453038439999997</v>
          </cell>
        </row>
        <row r="689">
          <cell r="A689">
            <v>40116</v>
          </cell>
          <cell r="B689">
            <v>6465685141.1300001</v>
          </cell>
          <cell r="C689">
            <v>3502717809.0902033</v>
          </cell>
          <cell r="D689">
            <v>117131340797.91997</v>
          </cell>
          <cell r="E689">
            <v>6465685141.1300001</v>
          </cell>
          <cell r="F689">
            <v>5168084973.5999994</v>
          </cell>
          <cell r="G689">
            <v>1293982995.9999998</v>
          </cell>
          <cell r="H689">
            <v>12927753110.73</v>
          </cell>
          <cell r="I689">
            <v>2.3473256089999999</v>
          </cell>
          <cell r="J689">
            <v>2.3610000000000002</v>
          </cell>
          <cell r="K689">
            <v>2.5385</v>
          </cell>
          <cell r="L689">
            <v>2.3770888329999997</v>
          </cell>
          <cell r="M689">
            <v>0</v>
          </cell>
          <cell r="N689">
            <v>1526058290.3099999</v>
          </cell>
          <cell r="O689">
            <v>721047892.24000013</v>
          </cell>
          <cell r="P689">
            <v>401211685.10000002</v>
          </cell>
          <cell r="Q689">
            <v>4939626850.8200006</v>
          </cell>
          <cell r="R689">
            <v>4447037081.3599997</v>
          </cell>
          <cell r="S689">
            <v>892771310.89999986</v>
          </cell>
          <cell r="T689">
            <v>0</v>
          </cell>
          <cell r="U689">
            <v>0</v>
          </cell>
          <cell r="V689">
            <v>0.28899999999999998</v>
          </cell>
          <cell r="W689">
            <v>2.9497227604000003</v>
          </cell>
        </row>
        <row r="690">
          <cell r="A690">
            <v>40117</v>
          </cell>
          <cell r="B690">
            <v>6466035382.2200012</v>
          </cell>
          <cell r="C690">
            <v>3502995502.9608278</v>
          </cell>
          <cell r="D690">
            <v>117134641551.78717</v>
          </cell>
          <cell r="E690">
            <v>6466035382.2200012</v>
          </cell>
          <cell r="F690">
            <v>5168494697.0199995</v>
          </cell>
          <cell r="G690">
            <v>1294019460.3599997</v>
          </cell>
          <cell r="H690">
            <v>12928549539.600002</v>
          </cell>
          <cell r="I690">
            <v>2.3473256089999999</v>
          </cell>
          <cell r="J690">
            <v>2.3610000000000002</v>
          </cell>
          <cell r="K690">
            <v>2.5385</v>
          </cell>
          <cell r="L690">
            <v>2.3770888329999997</v>
          </cell>
          <cell r="M690">
            <v>0</v>
          </cell>
          <cell r="N690">
            <v>1526698908.9300001</v>
          </cell>
          <cell r="O690">
            <v>721066228.17999995</v>
          </cell>
          <cell r="P690">
            <v>401218032.16000003</v>
          </cell>
          <cell r="Q690">
            <v>4939336473.2900009</v>
          </cell>
          <cell r="R690">
            <v>4447428468.8400002</v>
          </cell>
          <cell r="S690">
            <v>892801428.19999981</v>
          </cell>
          <cell r="T690">
            <v>0</v>
          </cell>
          <cell r="U690">
            <v>0</v>
          </cell>
          <cell r="V690">
            <v>0.28899999999999998</v>
          </cell>
          <cell r="W690">
            <v>2.9497227604000003</v>
          </cell>
        </row>
        <row r="691">
          <cell r="A691">
            <v>40119</v>
          </cell>
          <cell r="B691">
            <v>6444435589.9199991</v>
          </cell>
          <cell r="C691">
            <v>3495569962.9223366</v>
          </cell>
          <cell r="D691">
            <v>116827857263.23502</v>
          </cell>
          <cell r="E691">
            <v>6444435589.9199991</v>
          </cell>
          <cell r="F691">
            <v>5179560780.4399996</v>
          </cell>
          <cell r="G691">
            <v>1290915549.8700001</v>
          </cell>
          <cell r="H691">
            <v>12914911920.23</v>
          </cell>
          <cell r="I691">
            <v>2.3454852909999997</v>
          </cell>
          <cell r="J691">
            <v>2.3717000000000001</v>
          </cell>
          <cell r="K691">
            <v>2.5991</v>
          </cell>
          <cell r="L691">
            <v>2.3860227292</v>
          </cell>
          <cell r="M691">
            <v>0</v>
          </cell>
          <cell r="N691">
            <v>1506771431.6599998</v>
          </cell>
          <cell r="O691">
            <v>708104627.16000021</v>
          </cell>
          <cell r="P691">
            <v>397309666.79000002</v>
          </cell>
          <cell r="Q691">
            <v>4937664158.2599993</v>
          </cell>
          <cell r="R691">
            <v>4471456153.2799988</v>
          </cell>
          <cell r="S691">
            <v>893605883.08000016</v>
          </cell>
          <cell r="T691">
            <v>0</v>
          </cell>
          <cell r="U691">
            <v>0</v>
          </cell>
          <cell r="V691">
            <v>0.28799999999999998</v>
          </cell>
          <cell r="W691">
            <v>2.9480896826</v>
          </cell>
        </row>
        <row r="692">
          <cell r="A692">
            <v>40120</v>
          </cell>
          <cell r="B692">
            <v>6416097207.3599987</v>
          </cell>
          <cell r="C692">
            <v>3486030097.9161549</v>
          </cell>
          <cell r="D692">
            <v>116603734518.16318</v>
          </cell>
          <cell r="E692">
            <v>6416097207.3599987</v>
          </cell>
          <cell r="F692">
            <v>5116620659.9199991</v>
          </cell>
          <cell r="G692">
            <v>1290792433.9199998</v>
          </cell>
          <cell r="H692">
            <v>12823510301.199999</v>
          </cell>
          <cell r="I692">
            <v>2.3858802711</v>
          </cell>
          <cell r="J692">
            <v>2.3435999999999999</v>
          </cell>
          <cell r="K692">
            <v>2.5928</v>
          </cell>
          <cell r="L692">
            <v>2.3965897032000001</v>
          </cell>
          <cell r="M692">
            <v>0</v>
          </cell>
          <cell r="N692">
            <v>1482788396.6399999</v>
          </cell>
          <cell r="O692">
            <v>685610196.56999981</v>
          </cell>
          <cell r="P692">
            <v>398041721.14999998</v>
          </cell>
          <cell r="Q692">
            <v>4933308810.7199993</v>
          </cell>
          <cell r="R692">
            <v>4431010463.3499994</v>
          </cell>
          <cell r="S692">
            <v>892750712.76999986</v>
          </cell>
          <cell r="T692">
            <v>0</v>
          </cell>
          <cell r="U692">
            <v>0</v>
          </cell>
          <cell r="V692">
            <v>0.30199999999999999</v>
          </cell>
          <cell r="W692">
            <v>2.9325274118000002</v>
          </cell>
        </row>
        <row r="693">
          <cell r="A693">
            <v>40121</v>
          </cell>
          <cell r="B693">
            <v>6392889866.9300013</v>
          </cell>
          <cell r="C693">
            <v>3470679717.5880175</v>
          </cell>
          <cell r="D693">
            <v>116401451368.94562</v>
          </cell>
          <cell r="E693">
            <v>6392889866.9300013</v>
          </cell>
          <cell r="F693">
            <v>5148926859.4100018</v>
          </cell>
          <cell r="G693">
            <v>1281883721.9200001</v>
          </cell>
          <cell r="H693">
            <v>12823700448.260004</v>
          </cell>
          <cell r="I693">
            <v>2.3878126050000001</v>
          </cell>
          <cell r="J693">
            <v>2.3414000000000001</v>
          </cell>
          <cell r="K693">
            <v>2.5617000000000001</v>
          </cell>
          <cell r="L693">
            <v>2.3935156744000001</v>
          </cell>
          <cell r="M693">
            <v>0</v>
          </cell>
          <cell r="N693">
            <v>1462826020.1199996</v>
          </cell>
          <cell r="O693">
            <v>684339649.53999996</v>
          </cell>
          <cell r="P693">
            <v>391979212.74000001</v>
          </cell>
          <cell r="Q693">
            <v>4930063846.8100014</v>
          </cell>
          <cell r="R693">
            <v>4464587209.8700018</v>
          </cell>
          <cell r="S693">
            <v>889904509.17999995</v>
          </cell>
          <cell r="T693">
            <v>0</v>
          </cell>
          <cell r="U693">
            <v>0</v>
          </cell>
          <cell r="V693">
            <v>0.30109999999999998</v>
          </cell>
          <cell r="W693">
            <v>2.9251305299999997</v>
          </cell>
        </row>
        <row r="694">
          <cell r="A694">
            <v>40122</v>
          </cell>
          <cell r="B694">
            <v>6381923786.2799997</v>
          </cell>
          <cell r="C694">
            <v>3458772016.6341372</v>
          </cell>
          <cell r="D694">
            <v>115699163229.12079</v>
          </cell>
          <cell r="E694">
            <v>6381923786.2799997</v>
          </cell>
          <cell r="F694">
            <v>5149592750.5900011</v>
          </cell>
          <cell r="G694">
            <v>1277173675.1199999</v>
          </cell>
          <cell r="H694">
            <v>12808690211.990002</v>
          </cell>
          <cell r="I694">
            <v>2.3944377497999998</v>
          </cell>
          <cell r="J694">
            <v>2.3079999999999998</v>
          </cell>
          <cell r="K694">
            <v>2.524</v>
          </cell>
          <cell r="L694">
            <v>2.3785297839999999</v>
          </cell>
          <cell r="M694">
            <v>0</v>
          </cell>
          <cell r="N694">
            <v>1445971326.6000001</v>
          </cell>
          <cell r="O694">
            <v>686970589.64999998</v>
          </cell>
          <cell r="P694">
            <v>385839993.92999995</v>
          </cell>
          <cell r="Q694">
            <v>4935952459.6800003</v>
          </cell>
          <cell r="R694">
            <v>4462622160.9400005</v>
          </cell>
          <cell r="S694">
            <v>891333681.18999982</v>
          </cell>
          <cell r="T694">
            <v>0</v>
          </cell>
          <cell r="U694">
            <v>0</v>
          </cell>
          <cell r="V694">
            <v>0.29010000000000002</v>
          </cell>
          <cell r="W694">
            <v>2.9258029738000002</v>
          </cell>
        </row>
        <row r="695">
          <cell r="A695">
            <v>40123</v>
          </cell>
          <cell r="B695">
            <v>6347730653.0299988</v>
          </cell>
          <cell r="C695">
            <v>3467369655.6157808</v>
          </cell>
          <cell r="D695">
            <v>114667142678.9848</v>
          </cell>
          <cell r="E695">
            <v>6347730653.0299988</v>
          </cell>
          <cell r="F695">
            <v>5156325448.4700012</v>
          </cell>
          <cell r="G695">
            <v>1276348426.97</v>
          </cell>
          <cell r="H695">
            <v>12780404528.469999</v>
          </cell>
          <cell r="I695">
            <v>2.3933335589999998</v>
          </cell>
          <cell r="J695">
            <v>2.2776999999999998</v>
          </cell>
          <cell r="K695">
            <v>2.5470000000000002</v>
          </cell>
          <cell r="L695">
            <v>2.3670021759999997</v>
          </cell>
          <cell r="M695">
            <v>0</v>
          </cell>
          <cell r="N695">
            <v>1455425619.1300004</v>
          </cell>
          <cell r="O695">
            <v>763962058.25</v>
          </cell>
          <cell r="P695">
            <v>390652758.84000009</v>
          </cell>
          <cell r="Q695">
            <v>4892305033.8999987</v>
          </cell>
          <cell r="R695">
            <v>4392363390.2200003</v>
          </cell>
          <cell r="S695">
            <v>885695668.13</v>
          </cell>
          <cell r="T695">
            <v>0</v>
          </cell>
          <cell r="U695">
            <v>0</v>
          </cell>
          <cell r="V695">
            <v>0.28100000000000003</v>
          </cell>
          <cell r="W695">
            <v>2.9337762359999999</v>
          </cell>
        </row>
        <row r="696">
          <cell r="A696">
            <v>40126</v>
          </cell>
          <cell r="B696">
            <v>6331883856.9500008</v>
          </cell>
          <cell r="C696">
            <v>3459636451.1433144</v>
          </cell>
          <cell r="D696">
            <v>114279697696.53883</v>
          </cell>
          <cell r="E696">
            <v>6331883856.9500008</v>
          </cell>
          <cell r="F696">
            <v>5191703463.0700006</v>
          </cell>
          <cell r="G696">
            <v>1272106614.3099999</v>
          </cell>
          <cell r="H696">
            <v>12795693934.33</v>
          </cell>
          <cell r="I696">
            <v>2.3758505379999999</v>
          </cell>
          <cell r="J696">
            <v>2.2803</v>
          </cell>
          <cell r="K696">
            <v>2.5550000000000002</v>
          </cell>
          <cell r="L696">
            <v>2.3609501817999998</v>
          </cell>
          <cell r="M696">
            <v>0</v>
          </cell>
          <cell r="N696">
            <v>1470797976.6099999</v>
          </cell>
          <cell r="O696">
            <v>752714697.99999988</v>
          </cell>
          <cell r="P696">
            <v>386680653.02999997</v>
          </cell>
          <cell r="Q696">
            <v>4861085880.3400002</v>
          </cell>
          <cell r="R696">
            <v>4438988765.0700006</v>
          </cell>
          <cell r="S696">
            <v>885425961.28000009</v>
          </cell>
          <cell r="T696">
            <v>0</v>
          </cell>
          <cell r="U696">
            <v>0</v>
          </cell>
          <cell r="V696">
            <v>0.27750000000000002</v>
          </cell>
          <cell r="W696">
            <v>2.9204234233999999</v>
          </cell>
        </row>
        <row r="697">
          <cell r="A697">
            <v>40127</v>
          </cell>
          <cell r="B697">
            <v>6288621033.4099998</v>
          </cell>
          <cell r="C697">
            <v>3441852309.4702396</v>
          </cell>
          <cell r="D697">
            <v>113939200270.47871</v>
          </cell>
          <cell r="E697">
            <v>6288621033.4099998</v>
          </cell>
          <cell r="F697">
            <v>5151764532.5700006</v>
          </cell>
          <cell r="G697">
            <v>1269305411.5800002</v>
          </cell>
          <cell r="H697">
            <v>12709690977.559999</v>
          </cell>
          <cell r="I697">
            <v>2.3822916509999996</v>
          </cell>
          <cell r="J697">
            <v>2.359</v>
          </cell>
          <cell r="K697">
            <v>2.4830000000000001</v>
          </cell>
          <cell r="L697">
            <v>2.3896731384000001</v>
          </cell>
          <cell r="M697">
            <v>0</v>
          </cell>
          <cell r="N697">
            <v>1449478237.9300001</v>
          </cell>
          <cell r="O697">
            <v>718254177.66999984</v>
          </cell>
          <cell r="P697">
            <v>382954527.56</v>
          </cell>
          <cell r="Q697">
            <v>4839142795.4799995</v>
          </cell>
          <cell r="R697">
            <v>4433510354.9000006</v>
          </cell>
          <cell r="S697">
            <v>886350884.02000022</v>
          </cell>
          <cell r="T697">
            <v>0</v>
          </cell>
          <cell r="U697">
            <v>0</v>
          </cell>
          <cell r="V697">
            <v>0.27589999999999998</v>
          </cell>
          <cell r="W697">
            <v>2.9664377920000002</v>
          </cell>
        </row>
        <row r="698">
          <cell r="A698">
            <v>40129</v>
          </cell>
          <cell r="B698">
            <v>6337388561.3299999</v>
          </cell>
          <cell r="C698">
            <v>3392437659.7837639</v>
          </cell>
          <cell r="D698">
            <v>113093230121.32097</v>
          </cell>
          <cell r="E698">
            <v>6337388561.3299999</v>
          </cell>
          <cell r="F698">
            <v>5048795341.6700001</v>
          </cell>
          <cell r="G698">
            <v>1249717996.8100002</v>
          </cell>
          <cell r="H698">
            <v>12635901899.809999</v>
          </cell>
          <cell r="I698">
            <v>2.362968312</v>
          </cell>
          <cell r="J698">
            <v>2.2498</v>
          </cell>
          <cell r="K698">
            <v>2.4159999999999999</v>
          </cell>
          <cell r="L698">
            <v>2.3290571330000001</v>
          </cell>
          <cell r="M698">
            <v>0</v>
          </cell>
          <cell r="N698">
            <v>1493301859.2499998</v>
          </cell>
          <cell r="O698">
            <v>818533617.74000001</v>
          </cell>
          <cell r="P698">
            <v>419603173.28999996</v>
          </cell>
          <cell r="Q698">
            <v>4844086702.0799999</v>
          </cell>
          <cell r="R698">
            <v>4230261723.9300003</v>
          </cell>
          <cell r="S698">
            <v>830114823.5200001</v>
          </cell>
          <cell r="T698">
            <v>0</v>
          </cell>
          <cell r="U698">
            <v>0</v>
          </cell>
          <cell r="V698">
            <v>0.25650000000000001</v>
          </cell>
          <cell r="W698">
            <v>2.9634598266000003</v>
          </cell>
        </row>
        <row r="699">
          <cell r="A699">
            <v>40130</v>
          </cell>
          <cell r="B699">
            <v>6298553685.6599989</v>
          </cell>
          <cell r="C699">
            <v>3392849115.583076</v>
          </cell>
          <cell r="D699">
            <v>113010687313.88896</v>
          </cell>
          <cell r="E699">
            <v>6298553685.6599989</v>
          </cell>
          <cell r="F699">
            <v>5051104121.1399984</v>
          </cell>
          <cell r="G699">
            <v>1260506244.0900002</v>
          </cell>
          <cell r="H699">
            <v>12610164050.889997</v>
          </cell>
          <cell r="I699">
            <v>2.3674770911</v>
          </cell>
          <cell r="J699">
            <v>2.2658</v>
          </cell>
          <cell r="K699">
            <v>2.4994000000000001</v>
          </cell>
          <cell r="L699">
            <v>2.3458682280000001</v>
          </cell>
          <cell r="M699">
            <v>0</v>
          </cell>
          <cell r="N699">
            <v>1453333976.9599998</v>
          </cell>
          <cell r="O699">
            <v>867754064.11999989</v>
          </cell>
          <cell r="P699">
            <v>421816484.36999989</v>
          </cell>
          <cell r="Q699">
            <v>4845219708.6999998</v>
          </cell>
          <cell r="R699">
            <v>4183350057.019999</v>
          </cell>
          <cell r="S699">
            <v>838689759.72000003</v>
          </cell>
          <cell r="T699">
            <v>0</v>
          </cell>
          <cell r="U699">
            <v>0</v>
          </cell>
          <cell r="V699">
            <v>0.26569999999999999</v>
          </cell>
          <cell r="W699">
            <v>2.9539495499999999</v>
          </cell>
        </row>
        <row r="700">
          <cell r="A700">
            <v>40133</v>
          </cell>
          <cell r="B700">
            <v>6330211984.1900005</v>
          </cell>
          <cell r="C700">
            <v>3382823863.660964</v>
          </cell>
          <cell r="D700">
            <v>109439950554.09</v>
          </cell>
          <cell r="E700">
            <v>6330211984.1900005</v>
          </cell>
          <cell r="F700">
            <v>5066962753.1600008</v>
          </cell>
          <cell r="G700">
            <v>1225394139</v>
          </cell>
          <cell r="H700">
            <v>12622568876.350002</v>
          </cell>
          <cell r="I700">
            <v>2.3703295839999998</v>
          </cell>
          <cell r="J700">
            <v>2.2839999999999998</v>
          </cell>
          <cell r="K700">
            <v>2.5874999999999999</v>
          </cell>
          <cell r="L700">
            <v>2.3635438935999997</v>
          </cell>
          <cell r="M700">
            <v>0</v>
          </cell>
          <cell r="N700">
            <v>1446779619.26</v>
          </cell>
          <cell r="O700">
            <v>855115036.92000031</v>
          </cell>
          <cell r="P700">
            <v>383266974.43000001</v>
          </cell>
          <cell r="Q700">
            <v>4883432364.9300003</v>
          </cell>
          <cell r="R700">
            <v>4211847716.2400002</v>
          </cell>
          <cell r="S700">
            <v>842127164.57000017</v>
          </cell>
          <cell r="T700">
            <v>0</v>
          </cell>
          <cell r="U700">
            <v>0</v>
          </cell>
          <cell r="V700">
            <v>0.26590000000000003</v>
          </cell>
          <cell r="W700">
            <v>2.9587527200000001</v>
          </cell>
        </row>
        <row r="701">
          <cell r="A701">
            <v>40134</v>
          </cell>
          <cell r="B701">
            <v>6312215995.749999</v>
          </cell>
          <cell r="C701">
            <v>3372916490.2194195</v>
          </cell>
          <cell r="D701">
            <v>109145250701.47801</v>
          </cell>
          <cell r="E701">
            <v>6312215995.749999</v>
          </cell>
          <cell r="F701">
            <v>5005576748.6100006</v>
          </cell>
          <cell r="G701">
            <v>1220659293.2</v>
          </cell>
          <cell r="H701">
            <v>12538452037.560001</v>
          </cell>
          <cell r="I701">
            <v>2.3765866652000001</v>
          </cell>
          <cell r="J701">
            <v>2.2988</v>
          </cell>
          <cell r="K701">
            <v>2.6259999999999999</v>
          </cell>
          <cell r="L701">
            <v>2.3766085160000001</v>
          </cell>
          <cell r="M701">
            <v>0</v>
          </cell>
          <cell r="N701">
            <v>1426822869.7299998</v>
          </cell>
          <cell r="O701">
            <v>831304079.68999982</v>
          </cell>
          <cell r="P701">
            <v>378794939.09999996</v>
          </cell>
          <cell r="Q701">
            <v>4885393126.0199986</v>
          </cell>
          <cell r="R701">
            <v>4174272668.9200006</v>
          </cell>
          <cell r="S701">
            <v>841864354.0999999</v>
          </cell>
          <cell r="T701">
            <v>0</v>
          </cell>
          <cell r="U701">
            <v>0</v>
          </cell>
          <cell r="V701">
            <v>0.27029999999999998</v>
          </cell>
          <cell r="W701">
            <v>2.9587527200000001</v>
          </cell>
        </row>
        <row r="702">
          <cell r="A702">
            <v>40135</v>
          </cell>
          <cell r="B702">
            <v>6290735232.749999</v>
          </cell>
          <cell r="C702">
            <v>3362232944.839211</v>
          </cell>
          <cell r="D702">
            <v>108800454649.97241</v>
          </cell>
          <cell r="E702">
            <v>6290735232.749999</v>
          </cell>
          <cell r="F702">
            <v>5032758404.9800005</v>
          </cell>
          <cell r="G702">
            <v>1219189317.0100002</v>
          </cell>
          <cell r="H702">
            <v>12542682954.74</v>
          </cell>
          <cell r="I702">
            <v>2.3791631103999999</v>
          </cell>
          <cell r="J702">
            <v>2.2930000000000001</v>
          </cell>
          <cell r="K702">
            <v>2.6528</v>
          </cell>
          <cell r="L702">
            <v>2.3772809597999998</v>
          </cell>
          <cell r="M702">
            <v>0</v>
          </cell>
          <cell r="N702">
            <v>1407857644.7</v>
          </cell>
          <cell r="O702">
            <v>821502389.95000017</v>
          </cell>
          <cell r="P702">
            <v>375532104.19</v>
          </cell>
          <cell r="Q702">
            <v>4882877588.0499992</v>
          </cell>
          <cell r="R702">
            <v>4211256015.0300002</v>
          </cell>
          <cell r="S702">
            <v>843657212.82000005</v>
          </cell>
          <cell r="T702">
            <v>0</v>
          </cell>
          <cell r="U702">
            <v>0</v>
          </cell>
          <cell r="V702">
            <v>0.27010000000000001</v>
          </cell>
          <cell r="W702">
            <v>2.9549101840000001</v>
          </cell>
        </row>
        <row r="703">
          <cell r="A703">
            <v>40136</v>
          </cell>
          <cell r="B703">
            <v>6275317603.0700016</v>
          </cell>
          <cell r="C703">
            <v>3350840841.0320625</v>
          </cell>
          <cell r="D703">
            <v>108440407290.1443</v>
          </cell>
          <cell r="E703">
            <v>6275317603.0700016</v>
          </cell>
          <cell r="F703">
            <v>4978846831.8700008</v>
          </cell>
          <cell r="G703">
            <v>1221244521.54</v>
          </cell>
          <cell r="H703">
            <v>12475408956.480003</v>
          </cell>
          <cell r="I703">
            <v>2.3862483346999999</v>
          </cell>
          <cell r="J703">
            <v>2.2869999999999999</v>
          </cell>
          <cell r="K703">
            <v>2.67</v>
          </cell>
          <cell r="L703">
            <v>2.3804510520000002</v>
          </cell>
          <cell r="M703">
            <v>0</v>
          </cell>
          <cell r="N703">
            <v>1387885001.97</v>
          </cell>
          <cell r="O703">
            <v>840222560.24000013</v>
          </cell>
          <cell r="P703">
            <v>373438859.85999995</v>
          </cell>
          <cell r="Q703">
            <v>4887432601.1000013</v>
          </cell>
          <cell r="R703">
            <v>4138624271.6300001</v>
          </cell>
          <cell r="S703">
            <v>847805661.68000007</v>
          </cell>
          <cell r="T703">
            <v>0</v>
          </cell>
          <cell r="U703">
            <v>0</v>
          </cell>
          <cell r="V703">
            <v>0.26979999999999998</v>
          </cell>
          <cell r="W703">
            <v>2.9548813649799999</v>
          </cell>
        </row>
        <row r="704">
          <cell r="A704">
            <v>40137</v>
          </cell>
          <cell r="B704">
            <v>6292941916.7999992</v>
          </cell>
          <cell r="C704">
            <v>3341603704.6448579</v>
          </cell>
          <cell r="D704">
            <v>108161411026.6413</v>
          </cell>
          <cell r="E704">
            <v>6292941916.7999992</v>
          </cell>
          <cell r="F704">
            <v>4961111975.3099995</v>
          </cell>
          <cell r="G704">
            <v>1215774866.8199999</v>
          </cell>
          <cell r="H704">
            <v>12469828758.929998</v>
          </cell>
          <cell r="I704">
            <v>2.3749303789999998</v>
          </cell>
          <cell r="J704">
            <v>2.2999999999999998</v>
          </cell>
          <cell r="K704">
            <v>2.5788000000000002</v>
          </cell>
          <cell r="L704">
            <v>2.3718053459999999</v>
          </cell>
          <cell r="M704">
            <v>0</v>
          </cell>
          <cell r="N704">
            <v>1406917712.1599998</v>
          </cell>
          <cell r="O704">
            <v>823641737.66999996</v>
          </cell>
          <cell r="P704">
            <v>369723350.39999998</v>
          </cell>
          <cell r="Q704">
            <v>4886024204.6399994</v>
          </cell>
          <cell r="R704">
            <v>4137470237.6399999</v>
          </cell>
          <cell r="S704">
            <v>846051516.41999996</v>
          </cell>
          <cell r="T704">
            <v>0</v>
          </cell>
          <cell r="U704">
            <v>0</v>
          </cell>
          <cell r="V704">
            <v>0.26869999999999999</v>
          </cell>
          <cell r="W704">
            <v>2.9413652446</v>
          </cell>
        </row>
        <row r="705">
          <cell r="A705">
            <v>40140</v>
          </cell>
          <cell r="B705">
            <v>6309639374.9399996</v>
          </cell>
          <cell r="C705">
            <v>3328920682.1603494</v>
          </cell>
          <cell r="D705">
            <v>108170613634.11659</v>
          </cell>
          <cell r="E705">
            <v>6309639374.9399996</v>
          </cell>
          <cell r="F705">
            <v>4986723199.2300005</v>
          </cell>
          <cell r="G705">
            <v>1215809976.78</v>
          </cell>
          <cell r="H705">
            <v>12512172550.950001</v>
          </cell>
          <cell r="I705">
            <v>2.3883647003999999</v>
          </cell>
          <cell r="J705">
            <v>2.2978999999999998</v>
          </cell>
          <cell r="K705">
            <v>2.5703999999999998</v>
          </cell>
          <cell r="L705">
            <v>2.3762242623999996</v>
          </cell>
          <cell r="M705">
            <v>0</v>
          </cell>
          <cell r="N705">
            <v>1463024101.8800001</v>
          </cell>
          <cell r="O705">
            <v>814976563.12999976</v>
          </cell>
          <cell r="P705">
            <v>369720588.73000014</v>
          </cell>
          <cell r="Q705">
            <v>4846615273.0599995</v>
          </cell>
          <cell r="R705">
            <v>4171746636.1000004</v>
          </cell>
          <cell r="S705">
            <v>846089388.04999995</v>
          </cell>
          <cell r="T705">
            <v>0</v>
          </cell>
          <cell r="U705">
            <v>0</v>
          </cell>
          <cell r="V705">
            <v>0.25669999999999998</v>
          </cell>
          <cell r="W705">
            <v>2.964516524</v>
          </cell>
        </row>
        <row r="706">
          <cell r="A706">
            <v>40141</v>
          </cell>
          <cell r="B706">
            <v>6321068655.5199995</v>
          </cell>
          <cell r="C706">
            <v>3329872804.3903174</v>
          </cell>
          <cell r="D706">
            <v>107949689878.26552</v>
          </cell>
          <cell r="E706">
            <v>6321068655.5199995</v>
          </cell>
          <cell r="F706">
            <v>4977327339.7700014</v>
          </cell>
          <cell r="G706">
            <v>1219563801.3699996</v>
          </cell>
          <cell r="H706">
            <v>12517959796.66</v>
          </cell>
          <cell r="I706">
            <v>2.3602078349999998</v>
          </cell>
          <cell r="J706">
            <v>2.2629999999999999</v>
          </cell>
          <cell r="K706">
            <v>2.5680000000000001</v>
          </cell>
          <cell r="L706">
            <v>2.3477894959999999</v>
          </cell>
          <cell r="M706">
            <v>0</v>
          </cell>
          <cell r="N706">
            <v>1538723689.1000001</v>
          </cell>
          <cell r="O706">
            <v>813206688.49000025</v>
          </cell>
          <cell r="P706">
            <v>368960911.55000001</v>
          </cell>
          <cell r="Q706">
            <v>4782344966.4199991</v>
          </cell>
          <cell r="R706">
            <v>4164120651.2800007</v>
          </cell>
          <cell r="S706">
            <v>850602889.81999969</v>
          </cell>
          <cell r="T706">
            <v>0</v>
          </cell>
          <cell r="U706">
            <v>0</v>
          </cell>
          <cell r="V706">
            <v>0.2409</v>
          </cell>
          <cell r="W706">
            <v>2.9654771580000001</v>
          </cell>
        </row>
        <row r="707">
          <cell r="A707">
            <v>40142</v>
          </cell>
          <cell r="B707">
            <v>6325634680.8799982</v>
          </cell>
          <cell r="C707">
            <v>3330234915.8955235</v>
          </cell>
          <cell r="D707">
            <v>107953205516.18115</v>
          </cell>
          <cell r="E707">
            <v>6325634680.8799982</v>
          </cell>
          <cell r="F707">
            <v>5013502179.2300005</v>
          </cell>
          <cell r="G707">
            <v>1231428797.3099999</v>
          </cell>
          <cell r="H707">
            <v>12570565657.419998</v>
          </cell>
          <cell r="I707">
            <v>2.3608519462999999</v>
          </cell>
          <cell r="J707">
            <v>2.2589999999999999</v>
          </cell>
          <cell r="K707">
            <v>2.5649999999999999</v>
          </cell>
          <cell r="L707">
            <v>2.3458682280000001</v>
          </cell>
          <cell r="M707">
            <v>0</v>
          </cell>
          <cell r="N707">
            <v>1538756029.3800001</v>
          </cell>
          <cell r="O707">
            <v>895526347.22000003</v>
          </cell>
          <cell r="P707">
            <v>372544452.09999996</v>
          </cell>
          <cell r="Q707">
            <v>4786878651.4999981</v>
          </cell>
          <cell r="R707">
            <v>4117975832.0099998</v>
          </cell>
          <cell r="S707">
            <v>858884345.20999992</v>
          </cell>
          <cell r="T707">
            <v>0</v>
          </cell>
          <cell r="U707">
            <v>0</v>
          </cell>
          <cell r="V707">
            <v>0.23200000000000001</v>
          </cell>
          <cell r="W707">
            <v>2.9866111059999998</v>
          </cell>
        </row>
        <row r="708">
          <cell r="A708">
            <v>40144</v>
          </cell>
          <cell r="B708">
            <v>6346719949.9400005</v>
          </cell>
          <cell r="C708">
            <v>3329109135.1394653</v>
          </cell>
          <cell r="D708">
            <v>108046175576.92883</v>
          </cell>
          <cell r="E708">
            <v>6346719949.9400005</v>
          </cell>
          <cell r="F708">
            <v>4986173199.0899992</v>
          </cell>
          <cell r="G708">
            <v>1246135465.9699998</v>
          </cell>
          <cell r="H708">
            <v>12579028614.999998</v>
          </cell>
          <cell r="I708">
            <v>2.3323270172999999</v>
          </cell>
          <cell r="J708">
            <v>2.2328000000000001</v>
          </cell>
          <cell r="K708">
            <v>2.516</v>
          </cell>
          <cell r="L708">
            <v>2.3170492079999998</v>
          </cell>
          <cell r="M708">
            <v>0</v>
          </cell>
          <cell r="N708">
            <v>1549822273.2600002</v>
          </cell>
          <cell r="O708">
            <v>879950271.93000007</v>
          </cell>
          <cell r="P708">
            <v>376679970.86000001</v>
          </cell>
          <cell r="Q708">
            <v>4796897676.6800003</v>
          </cell>
          <cell r="R708">
            <v>4106222927.1599994</v>
          </cell>
          <cell r="S708">
            <v>869455495.10999978</v>
          </cell>
          <cell r="T708">
            <v>0</v>
          </cell>
          <cell r="U708">
            <v>0</v>
          </cell>
          <cell r="V708">
            <v>0.22270000000000001</v>
          </cell>
          <cell r="W708">
            <v>2.9770047660000003</v>
          </cell>
        </row>
        <row r="709">
          <cell r="A709">
            <v>40147</v>
          </cell>
          <cell r="B709">
            <v>6351141644.5200005</v>
          </cell>
          <cell r="C709">
            <v>3329175342.2103505</v>
          </cell>
          <cell r="D709">
            <v>108043807121.94525</v>
          </cell>
          <cell r="E709">
            <v>6351141644.5200005</v>
          </cell>
          <cell r="F709">
            <v>4998257371.3700008</v>
          </cell>
          <cell r="G709">
            <v>1254208684.45</v>
          </cell>
          <cell r="H709">
            <v>12603607700.340002</v>
          </cell>
          <cell r="I709">
            <v>2.2663516169999998</v>
          </cell>
          <cell r="J709">
            <v>2.2014</v>
          </cell>
          <cell r="K709">
            <v>2.5078</v>
          </cell>
          <cell r="L709">
            <v>2.2690175080000001</v>
          </cell>
          <cell r="M709">
            <v>0</v>
          </cell>
          <cell r="N709">
            <v>1600948716.4799998</v>
          </cell>
          <cell r="O709">
            <v>882128334.95000005</v>
          </cell>
          <cell r="P709">
            <v>379147136.43000001</v>
          </cell>
          <cell r="Q709">
            <v>4750192928.04</v>
          </cell>
          <cell r="R709">
            <v>4116129036.4200015</v>
          </cell>
          <cell r="S709">
            <v>875061548.0200001</v>
          </cell>
          <cell r="T709">
            <v>0</v>
          </cell>
          <cell r="U709">
            <v>0</v>
          </cell>
          <cell r="V709">
            <v>0.218</v>
          </cell>
          <cell r="W709">
            <v>2.9289730659999997</v>
          </cell>
        </row>
        <row r="710">
          <cell r="A710">
            <v>40148</v>
          </cell>
          <cell r="B710">
            <v>6347110547.3800011</v>
          </cell>
          <cell r="C710">
            <v>3329661933.2346888</v>
          </cell>
          <cell r="D710">
            <v>108206380998.7137</v>
          </cell>
          <cell r="E710">
            <v>6347110547.3800011</v>
          </cell>
          <cell r="F710">
            <v>5025625266.3299999</v>
          </cell>
          <cell r="G710">
            <v>1248271108.02</v>
          </cell>
          <cell r="H710">
            <v>12621006921.730001</v>
          </cell>
          <cell r="I710">
            <v>2.2617508220000002</v>
          </cell>
          <cell r="J710">
            <v>2.15</v>
          </cell>
          <cell r="K710">
            <v>2.4559000000000002</v>
          </cell>
          <cell r="L710">
            <v>2.2450016580000001</v>
          </cell>
          <cell r="M710">
            <v>0</v>
          </cell>
          <cell r="N710">
            <v>1600806731.8199997</v>
          </cell>
          <cell r="O710">
            <v>886848891.98000014</v>
          </cell>
          <cell r="P710">
            <v>376791312.57999998</v>
          </cell>
          <cell r="Q710">
            <v>4746303815.5600004</v>
          </cell>
          <cell r="R710">
            <v>4138776374.3499999</v>
          </cell>
          <cell r="S710">
            <v>871479795.43999994</v>
          </cell>
          <cell r="T710">
            <v>0</v>
          </cell>
          <cell r="U710">
            <v>0</v>
          </cell>
          <cell r="V710">
            <v>0.219</v>
          </cell>
          <cell r="W710">
            <v>2.9116816540000001</v>
          </cell>
        </row>
        <row r="711">
          <cell r="A711">
            <v>40149</v>
          </cell>
          <cell r="B711">
            <v>6339084297.2699995</v>
          </cell>
          <cell r="C711">
            <v>3329989305.8781776</v>
          </cell>
          <cell r="D711">
            <v>108168817898.14471</v>
          </cell>
          <cell r="E711">
            <v>6339084297.2699995</v>
          </cell>
          <cell r="F711">
            <v>5020125348.9800005</v>
          </cell>
          <cell r="G711">
            <v>1238834311.3800001</v>
          </cell>
          <cell r="H711">
            <v>12598043957.630001</v>
          </cell>
          <cell r="I711">
            <v>2.3176044732999999</v>
          </cell>
          <cell r="J711">
            <v>2.2029999999999998</v>
          </cell>
          <cell r="K711">
            <v>2.476</v>
          </cell>
          <cell r="L711">
            <v>2.2965877037999998</v>
          </cell>
          <cell r="M711">
            <v>0</v>
          </cell>
          <cell r="N711">
            <v>1479672001.6800001</v>
          </cell>
          <cell r="O711">
            <v>902508772.32000017</v>
          </cell>
          <cell r="P711">
            <v>374078675.06</v>
          </cell>
          <cell r="Q711">
            <v>4859412295.5900002</v>
          </cell>
          <cell r="R711">
            <v>4117616576.6600008</v>
          </cell>
          <cell r="S711">
            <v>864755636.32000005</v>
          </cell>
          <cell r="T711">
            <v>0</v>
          </cell>
          <cell r="U711">
            <v>0</v>
          </cell>
          <cell r="V711">
            <v>0.23599999999999999</v>
          </cell>
          <cell r="W711">
            <v>2.9270517979999999</v>
          </cell>
        </row>
        <row r="712">
          <cell r="A712">
            <v>40150</v>
          </cell>
          <cell r="B712">
            <v>6033648702.29</v>
          </cell>
          <cell r="C712">
            <v>3194203227.5521631</v>
          </cell>
          <cell r="D712">
            <v>108158709915.75725</v>
          </cell>
          <cell r="E712">
            <v>6033648702.29</v>
          </cell>
          <cell r="F712">
            <v>4819254129.75</v>
          </cell>
          <cell r="G712">
            <v>1226636914.27</v>
          </cell>
          <cell r="H712">
            <v>12079539746.310001</v>
          </cell>
          <cell r="I712">
            <v>2.3307627469999996</v>
          </cell>
          <cell r="J712">
            <v>2.2515000000000001</v>
          </cell>
          <cell r="K712">
            <v>2.472</v>
          </cell>
          <cell r="L712">
            <v>2.3195468564000001</v>
          </cell>
          <cell r="M712">
            <v>0</v>
          </cell>
          <cell r="N712">
            <v>1330318143.21</v>
          </cell>
          <cell r="O712">
            <v>834576679.21000004</v>
          </cell>
          <cell r="P712">
            <v>370435925.28999996</v>
          </cell>
          <cell r="Q712">
            <v>4703330559.0799999</v>
          </cell>
          <cell r="R712">
            <v>3984677450.5400004</v>
          </cell>
          <cell r="S712">
            <v>856200988.98000002</v>
          </cell>
          <cell r="T712">
            <v>0</v>
          </cell>
          <cell r="U712">
            <v>0</v>
          </cell>
          <cell r="V712">
            <v>0.25700000000000001</v>
          </cell>
          <cell r="W712">
            <v>2.9055335963999998</v>
          </cell>
        </row>
        <row r="713">
          <cell r="A713">
            <v>40151</v>
          </cell>
          <cell r="B713">
            <v>5846194550.0700006</v>
          </cell>
          <cell r="C713">
            <v>3078452602.3000007</v>
          </cell>
          <cell r="D713">
            <v>99937028256.638977</v>
          </cell>
          <cell r="E713">
            <v>5846194550.0700006</v>
          </cell>
          <cell r="F713">
            <v>4583508071.5799999</v>
          </cell>
          <cell r="G713">
            <v>1111028663.2199998</v>
          </cell>
          <cell r="H713">
            <v>11540731284.870001</v>
          </cell>
          <cell r="I713">
            <v>2.3985458229999996</v>
          </cell>
          <cell r="J713">
            <v>2.1875</v>
          </cell>
          <cell r="K713">
            <v>2.4756</v>
          </cell>
          <cell r="L713">
            <v>2.3254814599999998</v>
          </cell>
          <cell r="M713">
            <v>0</v>
          </cell>
          <cell r="N713">
            <v>1355615566.8299997</v>
          </cell>
          <cell r="O713">
            <v>781124059.30999994</v>
          </cell>
          <cell r="P713">
            <v>337672011.35000002</v>
          </cell>
          <cell r="Q713">
            <v>4490578983.2400007</v>
          </cell>
          <cell r="R713">
            <v>3802384012.2699995</v>
          </cell>
          <cell r="S713">
            <v>773356651.86999977</v>
          </cell>
          <cell r="T713">
            <v>0</v>
          </cell>
          <cell r="U713">
            <v>0</v>
          </cell>
          <cell r="V713">
            <v>0.25900000000000001</v>
          </cell>
          <cell r="W713">
            <v>2.9541978200000001</v>
          </cell>
        </row>
        <row r="714">
          <cell r="A714">
            <v>40154</v>
          </cell>
          <cell r="B714">
            <v>5855050455.7300005</v>
          </cell>
          <cell r="C714">
            <v>3076315025.486836</v>
          </cell>
          <cell r="D714">
            <v>99935085226.926392</v>
          </cell>
          <cell r="E714">
            <v>5855050455.7300005</v>
          </cell>
          <cell r="F714">
            <v>4561713763.9900017</v>
          </cell>
          <cell r="G714">
            <v>1114600549.04</v>
          </cell>
          <cell r="H714">
            <v>11531364768.760002</v>
          </cell>
          <cell r="I714">
            <v>2.5189026299999999</v>
          </cell>
          <cell r="J714">
            <v>2.4226000000000001</v>
          </cell>
          <cell r="K714">
            <v>2.6619999999999999</v>
          </cell>
          <cell r="L714">
            <v>2.499195598</v>
          </cell>
          <cell r="M714">
            <v>0</v>
          </cell>
          <cell r="N714">
            <v>1356392468.9200001</v>
          </cell>
          <cell r="O714">
            <v>778011735.19000006</v>
          </cell>
          <cell r="P714">
            <v>338780646.14999998</v>
          </cell>
          <cell r="Q714">
            <v>4498657986.8099995</v>
          </cell>
          <cell r="R714">
            <v>3783702028.8000011</v>
          </cell>
          <cell r="S714">
            <v>775819902.8900001</v>
          </cell>
          <cell r="T714">
            <v>0</v>
          </cell>
          <cell r="U714">
            <v>0</v>
          </cell>
          <cell r="V714">
            <v>0.26200000000000001</v>
          </cell>
          <cell r="W714">
            <v>3.1483884999999998</v>
          </cell>
        </row>
        <row r="715">
          <cell r="A715">
            <v>40155</v>
          </cell>
          <cell r="B715">
            <v>5864713170.5400009</v>
          </cell>
          <cell r="C715">
            <v>3081962700.1956353</v>
          </cell>
          <cell r="D715">
            <v>99950002683.629227</v>
          </cell>
          <cell r="E715">
            <v>5864713170.5400009</v>
          </cell>
          <cell r="F715">
            <v>4541272042.7800007</v>
          </cell>
          <cell r="G715">
            <v>1130400392.2600002</v>
          </cell>
          <cell r="H715">
            <v>11536385605.580002</v>
          </cell>
          <cell r="I715">
            <v>2.5281395300000002</v>
          </cell>
          <cell r="J715">
            <v>2.4790000000000001</v>
          </cell>
          <cell r="K715">
            <v>2.7267999999999999</v>
          </cell>
          <cell r="L715">
            <v>2.5331308999999997</v>
          </cell>
          <cell r="M715">
            <v>0</v>
          </cell>
          <cell r="N715">
            <v>1338285703.1599998</v>
          </cell>
          <cell r="O715">
            <v>773127286.01999998</v>
          </cell>
          <cell r="P715">
            <v>343537155.30000001</v>
          </cell>
          <cell r="Q715">
            <v>4526427467.3800011</v>
          </cell>
          <cell r="R715">
            <v>3768144756.7600002</v>
          </cell>
          <cell r="S715">
            <v>786863236.96000028</v>
          </cell>
          <cell r="T715">
            <v>0</v>
          </cell>
          <cell r="U715">
            <v>0</v>
          </cell>
          <cell r="V715">
            <v>0.27500000000000002</v>
          </cell>
          <cell r="W715">
            <v>3.15127252</v>
          </cell>
        </row>
        <row r="716">
          <cell r="A716">
            <v>40156</v>
          </cell>
          <cell r="B716">
            <v>5805992227.5900002</v>
          </cell>
          <cell r="C716">
            <v>3120574535.86239</v>
          </cell>
          <cell r="D716">
            <v>99983868140.685699</v>
          </cell>
          <cell r="E716">
            <v>5805992227.5900002</v>
          </cell>
          <cell r="F716">
            <v>4601443194.9700003</v>
          </cell>
          <cell r="G716">
            <v>1137020164.22</v>
          </cell>
          <cell r="H716">
            <v>11544455586.780001</v>
          </cell>
          <cell r="I716">
            <v>2.54661333</v>
          </cell>
          <cell r="J716">
            <v>2.4449999999999998</v>
          </cell>
          <cell r="K716">
            <v>2.7080000000000002</v>
          </cell>
          <cell r="L716">
            <v>2.5273628599999998</v>
          </cell>
          <cell r="M716">
            <v>0</v>
          </cell>
          <cell r="N716">
            <v>1283576459.9099998</v>
          </cell>
          <cell r="O716">
            <v>828257671.3599999</v>
          </cell>
          <cell r="P716">
            <v>345437400.45999998</v>
          </cell>
          <cell r="Q716">
            <v>4522415767.6799994</v>
          </cell>
          <cell r="R716">
            <v>3773185523.6100006</v>
          </cell>
          <cell r="S716">
            <v>791582763.75999999</v>
          </cell>
          <cell r="T716">
            <v>0</v>
          </cell>
          <cell r="U716">
            <v>0</v>
          </cell>
          <cell r="V716">
            <v>0.27089999999999997</v>
          </cell>
          <cell r="W716">
            <v>3.1483884999999998</v>
          </cell>
        </row>
        <row r="717">
          <cell r="A717">
            <v>40157</v>
          </cell>
          <cell r="B717">
            <v>5799282284.5500002</v>
          </cell>
          <cell r="C717">
            <v>3119083661.7159219</v>
          </cell>
          <cell r="D717">
            <v>99975424300.10881</v>
          </cell>
          <cell r="E717">
            <v>5799282284.5500002</v>
          </cell>
          <cell r="F717">
            <v>4591291123.6000004</v>
          </cell>
          <cell r="G717">
            <v>1131968119.3400002</v>
          </cell>
          <cell r="H717">
            <v>11522541527.490002</v>
          </cell>
          <cell r="I717">
            <v>2.5401475000000002</v>
          </cell>
          <cell r="J717">
            <v>2.3704999999999998</v>
          </cell>
          <cell r="K717">
            <v>2.714</v>
          </cell>
          <cell r="L717">
            <v>2.4927546199999999</v>
          </cell>
          <cell r="M717">
            <v>0</v>
          </cell>
          <cell r="N717">
            <v>1283605062.6999998</v>
          </cell>
          <cell r="O717">
            <v>833567125.87000012</v>
          </cell>
          <cell r="P717">
            <v>343937051.01999998</v>
          </cell>
          <cell r="Q717">
            <v>4515677221.8500004</v>
          </cell>
          <cell r="R717">
            <v>3757723997.7300005</v>
          </cell>
          <cell r="S717">
            <v>788031068.32000005</v>
          </cell>
          <cell r="T717">
            <v>0</v>
          </cell>
          <cell r="U717">
            <v>0</v>
          </cell>
          <cell r="V717">
            <v>0.2606</v>
          </cell>
          <cell r="W717">
            <v>3.1233936600000001</v>
          </cell>
        </row>
        <row r="718">
          <cell r="A718">
            <v>40158</v>
          </cell>
          <cell r="B718">
            <v>5773868336.8899994</v>
          </cell>
          <cell r="C718">
            <v>3127679920.989532</v>
          </cell>
          <cell r="D718">
            <v>99946280041.664108</v>
          </cell>
          <cell r="E718">
            <v>5773868336.8899994</v>
          </cell>
          <cell r="F718">
            <v>4573293588.0900002</v>
          </cell>
          <cell r="G718">
            <v>1115596383.99</v>
          </cell>
          <cell r="H718">
            <v>11462758308.969999</v>
          </cell>
          <cell r="I718">
            <v>2.5281395300000002</v>
          </cell>
          <cell r="J718">
            <v>2.3559999999999999</v>
          </cell>
          <cell r="K718">
            <v>2.7229999999999999</v>
          </cell>
          <cell r="L718">
            <v>2.4831412200000003</v>
          </cell>
          <cell r="M718">
            <v>0</v>
          </cell>
          <cell r="N718">
            <v>1265980319.4299996</v>
          </cell>
          <cell r="O718">
            <v>845585630.21000004</v>
          </cell>
          <cell r="P718">
            <v>335231557.79999995</v>
          </cell>
          <cell r="Q718">
            <v>4507888017.46</v>
          </cell>
          <cell r="R718">
            <v>3727707957.8800006</v>
          </cell>
          <cell r="S718">
            <v>780364826.18999994</v>
          </cell>
          <cell r="T718">
            <v>0</v>
          </cell>
          <cell r="U718">
            <v>0</v>
          </cell>
          <cell r="V718">
            <v>0.2702</v>
          </cell>
          <cell r="W718">
            <v>3.1310843799999999</v>
          </cell>
        </row>
        <row r="719">
          <cell r="A719">
            <v>40161</v>
          </cell>
          <cell r="B719">
            <v>5771133075.8199997</v>
          </cell>
          <cell r="C719">
            <v>3130210365.2586226</v>
          </cell>
          <cell r="D719">
            <v>99944201634.741501</v>
          </cell>
          <cell r="E719">
            <v>5771133075.8199997</v>
          </cell>
          <cell r="F719">
            <v>4587166783.6100006</v>
          </cell>
          <cell r="G719">
            <v>1129632117.9400001</v>
          </cell>
          <cell r="H719">
            <v>11487931977.370001</v>
          </cell>
          <cell r="I719">
            <v>2.5115131100000001</v>
          </cell>
          <cell r="J719">
            <v>2.37</v>
          </cell>
          <cell r="K719">
            <v>2.6435</v>
          </cell>
          <cell r="L719">
            <v>2.4725664799999998</v>
          </cell>
          <cell r="M719">
            <v>0</v>
          </cell>
          <cell r="N719">
            <v>1266064400.8</v>
          </cell>
          <cell r="O719">
            <v>847530358.01999986</v>
          </cell>
          <cell r="P719">
            <v>339472629.35000002</v>
          </cell>
          <cell r="Q719">
            <v>4505068675.0199995</v>
          </cell>
          <cell r="R719">
            <v>3739636425.5900002</v>
          </cell>
          <cell r="S719">
            <v>790159488.58999991</v>
          </cell>
          <cell r="T719">
            <v>0</v>
          </cell>
          <cell r="U719">
            <v>0</v>
          </cell>
          <cell r="V719">
            <v>0.26304</v>
          </cell>
          <cell r="W719">
            <v>3.1195482999999999</v>
          </cell>
        </row>
        <row r="720">
          <cell r="A720">
            <v>40162</v>
          </cell>
          <cell r="B720">
            <v>5706986853.4700003</v>
          </cell>
          <cell r="C720">
            <v>3142599309.3341155</v>
          </cell>
          <cell r="D720">
            <v>103476205395.57069</v>
          </cell>
          <cell r="E720">
            <v>5706986853.4700003</v>
          </cell>
          <cell r="F720">
            <v>4574524656.8900003</v>
          </cell>
          <cell r="G720">
            <v>1153516586.54</v>
          </cell>
          <cell r="H720">
            <v>11435028096.900002</v>
          </cell>
          <cell r="I720">
            <v>2.5613923700000001</v>
          </cell>
          <cell r="J720">
            <v>2.3849999999999998</v>
          </cell>
          <cell r="K720">
            <v>2.5739999999999998</v>
          </cell>
          <cell r="L720">
            <v>2.4965999800000001</v>
          </cell>
          <cell r="M720">
            <v>0</v>
          </cell>
          <cell r="N720">
            <v>1243465641.2000005</v>
          </cell>
          <cell r="O720">
            <v>802987000.37</v>
          </cell>
          <cell r="P720">
            <v>373840232.26999998</v>
          </cell>
          <cell r="Q720">
            <v>4463521212.2699995</v>
          </cell>
          <cell r="R720">
            <v>3771537656.52</v>
          </cell>
          <cell r="S720">
            <v>779676354.26999998</v>
          </cell>
          <cell r="T720">
            <v>0</v>
          </cell>
          <cell r="U720">
            <v>0</v>
          </cell>
          <cell r="V720">
            <v>0.2742</v>
          </cell>
          <cell r="W720">
            <v>3.1157029399999998</v>
          </cell>
        </row>
        <row r="721">
          <cell r="A721">
            <v>40163</v>
          </cell>
          <cell r="B721">
            <v>5710197444.9100008</v>
          </cell>
          <cell r="C721">
            <v>3141815513.1068664</v>
          </cell>
          <cell r="D721">
            <v>103515756190.55473</v>
          </cell>
          <cell r="E721">
            <v>5710197444.9100008</v>
          </cell>
          <cell r="F721">
            <v>4580609914</v>
          </cell>
          <cell r="G721">
            <v>1155761248.1499999</v>
          </cell>
          <cell r="H721">
            <v>11446568607.059999</v>
          </cell>
          <cell r="I721">
            <v>2.55954499</v>
          </cell>
          <cell r="J721">
            <v>2.379</v>
          </cell>
          <cell r="K721">
            <v>2.5415999999999999</v>
          </cell>
          <cell r="L721">
            <v>2.4898705999999997</v>
          </cell>
          <cell r="M721">
            <v>0</v>
          </cell>
          <cell r="N721">
            <v>1243493810.0800002</v>
          </cell>
          <cell r="O721">
            <v>804277025.38</v>
          </cell>
          <cell r="P721">
            <v>374430136.57999998</v>
          </cell>
          <cell r="Q721">
            <v>4466703634.8299999</v>
          </cell>
          <cell r="R721">
            <v>3776332888.6200004</v>
          </cell>
          <cell r="S721">
            <v>781331111.56999993</v>
          </cell>
          <cell r="T721">
            <v>0</v>
          </cell>
          <cell r="U721">
            <v>0</v>
          </cell>
          <cell r="V721">
            <v>0.26900000000000002</v>
          </cell>
          <cell r="W721">
            <v>3.11281892</v>
          </cell>
        </row>
        <row r="722">
          <cell r="A722">
            <v>40164</v>
          </cell>
          <cell r="B722">
            <v>5725689775.2399998</v>
          </cell>
          <cell r="C722">
            <v>3147135031.6791639</v>
          </cell>
          <cell r="D722">
            <v>103501959168.50073</v>
          </cell>
          <cell r="E722">
            <v>5725689775.2399998</v>
          </cell>
          <cell r="F722">
            <v>4515509336.6800003</v>
          </cell>
          <cell r="G722">
            <v>1148044580.6499999</v>
          </cell>
          <cell r="H722">
            <v>11389243692.57</v>
          </cell>
          <cell r="I722">
            <v>2.5641634399999997</v>
          </cell>
          <cell r="J722">
            <v>2.395</v>
          </cell>
          <cell r="K722">
            <v>2.5960000000000001</v>
          </cell>
          <cell r="L722">
            <v>2.5042906999999999</v>
          </cell>
          <cell r="M722">
            <v>0</v>
          </cell>
          <cell r="N722">
            <v>1243531790.4200001</v>
          </cell>
          <cell r="O722">
            <v>791527256.85999978</v>
          </cell>
          <cell r="P722">
            <v>371985251.90999997</v>
          </cell>
          <cell r="Q722">
            <v>4482157984.8199997</v>
          </cell>
          <cell r="R722">
            <v>3723982079.8200006</v>
          </cell>
          <cell r="S722">
            <v>776059328.73999977</v>
          </cell>
          <cell r="T722">
            <v>0</v>
          </cell>
          <cell r="U722">
            <v>0</v>
          </cell>
          <cell r="V722">
            <v>0.27050000000000002</v>
          </cell>
          <cell r="W722">
            <v>3.1195482999999999</v>
          </cell>
        </row>
        <row r="723">
          <cell r="A723">
            <v>40165</v>
          </cell>
          <cell r="B723">
            <v>5717688204.9799986</v>
          </cell>
          <cell r="C723">
            <v>3148565198.3633146</v>
          </cell>
          <cell r="D723">
            <v>103560546138.50298</v>
          </cell>
          <cell r="E723">
            <v>5717688204.9799986</v>
          </cell>
          <cell r="F723">
            <v>4495206537.7399998</v>
          </cell>
          <cell r="G723">
            <v>1140974452.0300002</v>
          </cell>
          <cell r="H723">
            <v>11353869194.749998</v>
          </cell>
          <cell r="I723">
            <v>2.5653380100000001</v>
          </cell>
          <cell r="J723">
            <v>2.3730000000000002</v>
          </cell>
          <cell r="K723">
            <v>2.6469999999999998</v>
          </cell>
          <cell r="L723">
            <v>2.5004298999999999</v>
          </cell>
          <cell r="M723">
            <v>0</v>
          </cell>
          <cell r="N723">
            <v>1243559959.3199999</v>
          </cell>
          <cell r="O723">
            <v>787631142.93000007</v>
          </cell>
          <cell r="P723">
            <v>342458264.10000008</v>
          </cell>
          <cell r="Q723">
            <v>4474128245.6599998</v>
          </cell>
          <cell r="R723">
            <v>3707575394.8099995</v>
          </cell>
          <cell r="S723">
            <v>798516187.93000019</v>
          </cell>
          <cell r="T723">
            <v>0</v>
          </cell>
          <cell r="U723">
            <v>0</v>
          </cell>
          <cell r="V723">
            <v>0.26650000000000001</v>
          </cell>
          <cell r="W723">
            <v>3.1224034000000001</v>
          </cell>
        </row>
        <row r="724">
          <cell r="A724">
            <v>40168</v>
          </cell>
          <cell r="B724">
            <v>5661940675.6500006</v>
          </cell>
          <cell r="C724">
            <v>3175999237.0423174</v>
          </cell>
          <cell r="D724">
            <v>103600090705.494</v>
          </cell>
          <cell r="E724">
            <v>5661940675.6500006</v>
          </cell>
          <cell r="F724">
            <v>4546284084.71</v>
          </cell>
          <cell r="G724">
            <v>1139401602.48</v>
          </cell>
          <cell r="H724">
            <v>11347626362.84</v>
          </cell>
          <cell r="I724">
            <v>2.55917167</v>
          </cell>
          <cell r="J724">
            <v>2.3647</v>
          </cell>
          <cell r="K724">
            <v>2.64</v>
          </cell>
          <cell r="L724">
            <v>2.4878940000000003</v>
          </cell>
          <cell r="M724">
            <v>0</v>
          </cell>
          <cell r="N724">
            <v>1245850406.3500004</v>
          </cell>
          <cell r="O724">
            <v>829852862.0799998</v>
          </cell>
          <cell r="P724">
            <v>345447762.97000009</v>
          </cell>
          <cell r="Q724">
            <v>4416090269.3000002</v>
          </cell>
          <cell r="R724">
            <v>3716431222.6300001</v>
          </cell>
          <cell r="S724">
            <v>793953839.51000011</v>
          </cell>
          <cell r="T724">
            <v>0</v>
          </cell>
          <cell r="U724">
            <v>0</v>
          </cell>
          <cell r="V724">
            <v>0.25850000000000001</v>
          </cell>
          <cell r="W724">
            <v>3.1098675000000005</v>
          </cell>
        </row>
        <row r="725">
          <cell r="A725">
            <v>40169</v>
          </cell>
          <cell r="B725">
            <v>5655121396.3999996</v>
          </cell>
          <cell r="C725">
            <v>3172567510.309587</v>
          </cell>
          <cell r="D725">
            <v>103556529914.73256</v>
          </cell>
          <cell r="E725">
            <v>5655121396.3999996</v>
          </cell>
          <cell r="F725">
            <v>4515198104.2599993</v>
          </cell>
          <cell r="G725">
            <v>1128251129.4300001</v>
          </cell>
          <cell r="H725">
            <v>11298570630.09</v>
          </cell>
          <cell r="I725">
            <v>2.5420176000000003</v>
          </cell>
          <cell r="J725">
            <v>2.3645999999999998</v>
          </cell>
          <cell r="K725">
            <v>2.641</v>
          </cell>
          <cell r="L725">
            <v>2.4850011000000003</v>
          </cell>
          <cell r="M725">
            <v>0</v>
          </cell>
          <cell r="N725">
            <v>1245878575.24</v>
          </cell>
          <cell r="O725">
            <v>781371675.25999987</v>
          </cell>
          <cell r="P725">
            <v>342216365.70999992</v>
          </cell>
          <cell r="Q725">
            <v>4409242821.1599998</v>
          </cell>
          <cell r="R725">
            <v>3733826428.999999</v>
          </cell>
          <cell r="S725">
            <v>786034763.72000003</v>
          </cell>
          <cell r="T725">
            <v>0</v>
          </cell>
          <cell r="U725">
            <v>0</v>
          </cell>
          <cell r="V725">
            <v>0.26400000000000001</v>
          </cell>
          <cell r="W725">
            <v>3.1031173999999999</v>
          </cell>
        </row>
        <row r="726">
          <cell r="A726">
            <v>40170</v>
          </cell>
          <cell r="B726">
            <v>5652303008.6300001</v>
          </cell>
          <cell r="C726">
            <v>3170708158.4191084</v>
          </cell>
          <cell r="D726">
            <v>103559508346.16548</v>
          </cell>
          <cell r="E726">
            <v>5652303008.6300001</v>
          </cell>
          <cell r="F726">
            <v>4544417490.3899994</v>
          </cell>
          <cell r="G726">
            <v>1132726369.6599998</v>
          </cell>
          <cell r="H726">
            <v>11329446868.68</v>
          </cell>
          <cell r="I726">
            <v>2.5390444800000003</v>
          </cell>
          <cell r="J726">
            <v>2.34</v>
          </cell>
          <cell r="K726">
            <v>2.6379999999999999</v>
          </cell>
          <cell r="L726">
            <v>2.4724652000000003</v>
          </cell>
          <cell r="M726">
            <v>0</v>
          </cell>
          <cell r="N726">
            <v>1245906744.1299999</v>
          </cell>
          <cell r="O726">
            <v>786910104.24999988</v>
          </cell>
          <cell r="P726">
            <v>343569268.83000004</v>
          </cell>
          <cell r="Q726">
            <v>4406396264.5</v>
          </cell>
          <cell r="R726">
            <v>3757507386.1399999</v>
          </cell>
          <cell r="S726">
            <v>789157100.82999992</v>
          </cell>
          <cell r="T726">
            <v>0</v>
          </cell>
          <cell r="U726">
            <v>0</v>
          </cell>
          <cell r="V726">
            <v>0.2586</v>
          </cell>
          <cell r="W726">
            <v>3.0980066100000001</v>
          </cell>
        </row>
        <row r="727">
          <cell r="A727">
            <v>40171</v>
          </cell>
          <cell r="B727">
            <v>5644299161.420001</v>
          </cell>
          <cell r="C727">
            <v>3170946092.2024841</v>
          </cell>
          <cell r="D727">
            <v>103544421801.04475</v>
          </cell>
          <cell r="E727">
            <v>5644299161.420001</v>
          </cell>
          <cell r="F727">
            <v>4552527327.6199999</v>
          </cell>
          <cell r="G727">
            <v>1128242133.49</v>
          </cell>
          <cell r="H727">
            <v>11325068622.530001</v>
          </cell>
          <cell r="I727">
            <v>2.5327266000000002</v>
          </cell>
          <cell r="J727">
            <v>2.355</v>
          </cell>
          <cell r="K727">
            <v>2.669</v>
          </cell>
          <cell r="L727">
            <v>2.4782509999999998</v>
          </cell>
          <cell r="M727">
            <v>0</v>
          </cell>
          <cell r="N727">
            <v>1245934913.0200002</v>
          </cell>
          <cell r="O727">
            <v>788276428.38999987</v>
          </cell>
          <cell r="P727">
            <v>342264364.62</v>
          </cell>
          <cell r="Q727">
            <v>4398364248.4000006</v>
          </cell>
          <cell r="R727">
            <v>3764250899.23</v>
          </cell>
          <cell r="S727">
            <v>785977768.86999989</v>
          </cell>
          <cell r="T727">
            <v>0</v>
          </cell>
          <cell r="U727">
            <v>0</v>
          </cell>
          <cell r="V727">
            <v>0.26100000000000001</v>
          </cell>
          <cell r="W727">
            <v>3.0925101000000002</v>
          </cell>
        </row>
        <row r="728">
          <cell r="A728">
            <v>40175</v>
          </cell>
          <cell r="B728">
            <v>5638876110.7600012</v>
          </cell>
          <cell r="C728">
            <v>3167683434.161818</v>
          </cell>
          <cell r="D728">
            <v>103486080227.40001</v>
          </cell>
          <cell r="E728">
            <v>5638876110.7600012</v>
          </cell>
          <cell r="F728">
            <v>4558454828.3599997</v>
          </cell>
          <cell r="G728">
            <v>1129144356</v>
          </cell>
          <cell r="H728">
            <v>11326475295.120001</v>
          </cell>
          <cell r="I728">
            <v>2.5201837500000002</v>
          </cell>
          <cell r="J728">
            <v>2.3780000000000001</v>
          </cell>
          <cell r="K728">
            <v>2.6909999999999998</v>
          </cell>
          <cell r="L728">
            <v>2.4840368000000002</v>
          </cell>
          <cell r="M728">
            <v>0</v>
          </cell>
          <cell r="N728">
            <v>1246047588.5699999</v>
          </cell>
          <cell r="O728">
            <v>790199773.63999999</v>
          </cell>
          <cell r="P728">
            <v>342752789.88000005</v>
          </cell>
          <cell r="Q728">
            <v>4392828522.1900015</v>
          </cell>
          <cell r="R728">
            <v>3768255054.7199993</v>
          </cell>
          <cell r="S728">
            <v>786391566.12000012</v>
          </cell>
          <cell r="T728">
            <v>0</v>
          </cell>
          <cell r="U728">
            <v>0</v>
          </cell>
          <cell r="V728">
            <v>0.25900000000000001</v>
          </cell>
          <cell r="W728">
            <v>3.0790099000000004</v>
          </cell>
        </row>
        <row r="729">
          <cell r="A729">
            <v>40176</v>
          </cell>
          <cell r="B729">
            <v>5641278154.920001</v>
          </cell>
          <cell r="C729">
            <v>3164648393.8079023</v>
          </cell>
          <cell r="D729">
            <v>103510067157.60239</v>
          </cell>
          <cell r="E729">
            <v>5641278154.920001</v>
          </cell>
          <cell r="F729">
            <v>4559150717.5299997</v>
          </cell>
          <cell r="G729">
            <v>1126394985.1199999</v>
          </cell>
          <cell r="H729">
            <v>11326823857.57</v>
          </cell>
          <cell r="I729">
            <v>2.48487795</v>
          </cell>
          <cell r="J729">
            <v>2.3725999999999998</v>
          </cell>
          <cell r="K729">
            <v>2.6509999999999998</v>
          </cell>
          <cell r="L729">
            <v>2.4608936000000003</v>
          </cell>
          <cell r="M729">
            <v>0</v>
          </cell>
          <cell r="N729">
            <v>1246075757.4799998</v>
          </cell>
          <cell r="O729">
            <v>791098529.94999981</v>
          </cell>
          <cell r="P729">
            <v>341844489.29999995</v>
          </cell>
          <cell r="Q729">
            <v>4395202397.4400005</v>
          </cell>
          <cell r="R729">
            <v>3768052187.5799999</v>
          </cell>
          <cell r="S729">
            <v>784550495.81999993</v>
          </cell>
          <cell r="T729">
            <v>0</v>
          </cell>
          <cell r="U729">
            <v>0</v>
          </cell>
          <cell r="V729">
            <v>0.25490000000000002</v>
          </cell>
          <cell r="W729">
            <v>3.0471880000000002</v>
          </cell>
        </row>
        <row r="730">
          <cell r="A730">
            <v>40177</v>
          </cell>
          <cell r="B730">
            <v>5644028572.29</v>
          </cell>
          <cell r="C730">
            <v>3162953946.1302428</v>
          </cell>
          <cell r="D730">
            <v>103538098132.35004</v>
          </cell>
          <cell r="E730">
            <v>5644028572.29</v>
          </cell>
          <cell r="F730">
            <v>4523340442.0699997</v>
          </cell>
          <cell r="G730">
            <v>1117156863.7500002</v>
          </cell>
          <cell r="H730">
            <v>11284525878.110001</v>
          </cell>
          <cell r="I730">
            <v>2.53709337</v>
          </cell>
          <cell r="J730">
            <v>2.3224999999999998</v>
          </cell>
          <cell r="K730">
            <v>2.6488999999999998</v>
          </cell>
          <cell r="L730">
            <v>2.4657151000000002</v>
          </cell>
          <cell r="M730">
            <v>0</v>
          </cell>
          <cell r="N730">
            <v>1243448853.8500001</v>
          </cell>
          <cell r="O730">
            <v>785325298.49999976</v>
          </cell>
          <cell r="P730">
            <v>338954526.33000004</v>
          </cell>
          <cell r="Q730">
            <v>4400579718.4399996</v>
          </cell>
          <cell r="R730">
            <v>3738015143.5699997</v>
          </cell>
          <cell r="S730">
            <v>778202337.4200002</v>
          </cell>
          <cell r="T730">
            <v>0</v>
          </cell>
          <cell r="U730">
            <v>0</v>
          </cell>
          <cell r="V730">
            <v>0.24399999999999999</v>
          </cell>
          <cell r="W730">
            <v>3.0876885999999999</v>
          </cell>
        </row>
        <row r="731">
          <cell r="A731">
            <v>40178</v>
          </cell>
          <cell r="B731">
            <v>5634388713.0099993</v>
          </cell>
          <cell r="C731">
            <v>3163050632.076478</v>
          </cell>
          <cell r="D731">
            <v>103541091442.4567</v>
          </cell>
          <cell r="E731">
            <v>5634388713.0099993</v>
          </cell>
          <cell r="F731">
            <v>4538186878.4200001</v>
          </cell>
          <cell r="G731">
            <v>1112208941.8599999</v>
          </cell>
          <cell r="H731">
            <v>11284784533.290001</v>
          </cell>
          <cell r="I731">
            <v>2.5299393000000001</v>
          </cell>
          <cell r="J731">
            <v>2.319</v>
          </cell>
          <cell r="K731">
            <v>2.6459999999999999</v>
          </cell>
          <cell r="L731">
            <v>2.4607971699999998</v>
          </cell>
          <cell r="M731">
            <v>0</v>
          </cell>
          <cell r="N731">
            <v>1245475783.2999997</v>
          </cell>
          <cell r="O731">
            <v>787898816.5799998</v>
          </cell>
          <cell r="P731">
            <v>337448967.74000001</v>
          </cell>
          <cell r="Q731">
            <v>4388912929.7099991</v>
          </cell>
          <cell r="R731">
            <v>3750288061.8400002</v>
          </cell>
          <cell r="S731">
            <v>774759974.11999989</v>
          </cell>
          <cell r="T731">
            <v>0</v>
          </cell>
          <cell r="U731">
            <v>0</v>
          </cell>
          <cell r="V731">
            <v>0.24099999999999999</v>
          </cell>
          <cell r="W731">
            <v>3.0819028000000004</v>
          </cell>
        </row>
        <row r="732">
          <cell r="A732">
            <v>40182</v>
          </cell>
          <cell r="B732">
            <v>5640087923.9500008</v>
          </cell>
          <cell r="C732">
            <v>3182180756.9598904</v>
          </cell>
          <cell r="D732">
            <v>104337392163.53389</v>
          </cell>
          <cell r="E732">
            <v>5640087923.9500008</v>
          </cell>
          <cell r="F732">
            <v>4565633825</v>
          </cell>
          <cell r="G732">
            <v>1120762577.6199999</v>
          </cell>
          <cell r="H732">
            <v>11326484326.57</v>
          </cell>
          <cell r="I732">
            <v>2.5215774</v>
          </cell>
          <cell r="J732">
            <v>2.3580000000000001</v>
          </cell>
          <cell r="K732">
            <v>2.5779999999999998</v>
          </cell>
          <cell r="L732">
            <v>2.4663120017</v>
          </cell>
          <cell r="M732">
            <v>0</v>
          </cell>
          <cell r="N732">
            <v>1245587179.95</v>
          </cell>
          <cell r="O732">
            <v>811981479.13999999</v>
          </cell>
          <cell r="P732">
            <v>340202550.81000012</v>
          </cell>
          <cell r="Q732">
            <v>4394500744</v>
          </cell>
          <cell r="R732">
            <v>3753652345.8599997</v>
          </cell>
          <cell r="S732">
            <v>780560026.80999994</v>
          </cell>
          <cell r="T732">
            <v>0</v>
          </cell>
          <cell r="U732">
            <v>0</v>
          </cell>
          <cell r="V732">
            <v>0.23499999999999999</v>
          </cell>
          <cell r="W732">
            <v>3.0799742000000001</v>
          </cell>
        </row>
        <row r="733">
          <cell r="A733">
            <v>40183</v>
          </cell>
          <cell r="B733">
            <v>5652859342.369998</v>
          </cell>
          <cell r="C733">
            <v>3163227513.8405962</v>
          </cell>
          <cell r="D733">
            <v>103506661442.54181</v>
          </cell>
          <cell r="E733">
            <v>5652859342.369998</v>
          </cell>
          <cell r="F733">
            <v>4560266929.3400002</v>
          </cell>
          <cell r="G733">
            <v>1130726037.1700001</v>
          </cell>
          <cell r="H733">
            <v>11343852308.879999</v>
          </cell>
          <cell r="I733">
            <v>2.5243647</v>
          </cell>
          <cell r="J733">
            <v>2.5167999999999999</v>
          </cell>
          <cell r="K733">
            <v>2.6118999999999999</v>
          </cell>
          <cell r="L733">
            <v>2.5322518000000001</v>
          </cell>
          <cell r="M733">
            <v>0</v>
          </cell>
          <cell r="N733">
            <v>1245613996.1299999</v>
          </cell>
          <cell r="O733">
            <v>810764377.1099999</v>
          </cell>
          <cell r="P733">
            <v>343218165.62</v>
          </cell>
          <cell r="Q733">
            <v>4407245346.2399979</v>
          </cell>
          <cell r="R733">
            <v>3749502552.23</v>
          </cell>
          <cell r="S733">
            <v>787507871.54999995</v>
          </cell>
          <cell r="T733">
            <v>0</v>
          </cell>
          <cell r="U733">
            <v>0</v>
          </cell>
          <cell r="V733">
            <v>0.23400000000000001</v>
          </cell>
          <cell r="W733">
            <v>3.1600111000000002</v>
          </cell>
        </row>
        <row r="734">
          <cell r="A734">
            <v>40184</v>
          </cell>
          <cell r="B734">
            <v>5650424996.2600002</v>
          </cell>
          <cell r="C734">
            <v>3164467090.907021</v>
          </cell>
          <cell r="D734">
            <v>103482286208.97481</v>
          </cell>
          <cell r="E734">
            <v>5650424996.2600002</v>
          </cell>
          <cell r="F734">
            <v>4552877056.749999</v>
          </cell>
          <cell r="G734">
            <v>1116855930.1600001</v>
          </cell>
          <cell r="H734">
            <v>11320157983.169998</v>
          </cell>
          <cell r="I734">
            <v>2.5202766600000004</v>
          </cell>
          <cell r="J734">
            <v>2.548</v>
          </cell>
          <cell r="K734">
            <v>2.6667000000000001</v>
          </cell>
          <cell r="L734">
            <v>2.5476806000000001</v>
          </cell>
          <cell r="M734">
            <v>0</v>
          </cell>
          <cell r="N734">
            <v>1245665136.8500001</v>
          </cell>
          <cell r="O734">
            <v>809153513.11000013</v>
          </cell>
          <cell r="P734">
            <v>339092741.87999994</v>
          </cell>
          <cell r="Q734">
            <v>4404759859.4099998</v>
          </cell>
          <cell r="R734">
            <v>3743723543.6399994</v>
          </cell>
          <cell r="S734">
            <v>777763188.28000009</v>
          </cell>
          <cell r="T734">
            <v>0</v>
          </cell>
          <cell r="U734">
            <v>0</v>
          </cell>
          <cell r="V734">
            <v>0.23899999999999999</v>
          </cell>
          <cell r="W734">
            <v>3.1540324399999999</v>
          </cell>
        </row>
        <row r="735">
          <cell r="A735">
            <v>40185</v>
          </cell>
          <cell r="B735">
            <v>5648442390.0899992</v>
          </cell>
          <cell r="C735">
            <v>3165081642.9391074</v>
          </cell>
          <cell r="D735">
            <v>103465697110.42229</v>
          </cell>
          <cell r="E735">
            <v>5648442390.0899992</v>
          </cell>
          <cell r="F735">
            <v>4534454212.3400011</v>
          </cell>
          <cell r="G735">
            <v>1110206525.1399999</v>
          </cell>
          <cell r="H735">
            <v>11293103127.57</v>
          </cell>
          <cell r="I735">
            <v>2.4946334999999999</v>
          </cell>
          <cell r="J735">
            <v>2.52</v>
          </cell>
          <cell r="K735">
            <v>2.6619999999999999</v>
          </cell>
          <cell r="L735">
            <v>2.5226088000000004</v>
          </cell>
          <cell r="M735">
            <v>0</v>
          </cell>
          <cell r="N735">
            <v>1245691951.8699999</v>
          </cell>
          <cell r="O735">
            <v>805742828.50999987</v>
          </cell>
          <cell r="P735">
            <v>337132733.61000007</v>
          </cell>
          <cell r="Q735">
            <v>4402750438.2199993</v>
          </cell>
          <cell r="R735">
            <v>3728711383.8300009</v>
          </cell>
          <cell r="S735">
            <v>773073791.52999985</v>
          </cell>
          <cell r="T735">
            <v>0</v>
          </cell>
          <cell r="U735">
            <v>0</v>
          </cell>
          <cell r="V735">
            <v>0.24490000000000001</v>
          </cell>
          <cell r="W735">
            <v>3.1503681000000001</v>
          </cell>
        </row>
        <row r="736">
          <cell r="A736">
            <v>40186</v>
          </cell>
          <cell r="B736">
            <v>5653606796.6400003</v>
          </cell>
          <cell r="C736">
            <v>3165266724.6213937</v>
          </cell>
          <cell r="D736">
            <v>103436767686.53799</v>
          </cell>
          <cell r="E736">
            <v>5653606796.6400003</v>
          </cell>
          <cell r="F736">
            <v>4534402874.1499996</v>
          </cell>
          <cell r="G736">
            <v>1112821599.6399999</v>
          </cell>
          <cell r="H736">
            <v>11300831270.43</v>
          </cell>
          <cell r="I736">
            <v>2.5160028000000003</v>
          </cell>
          <cell r="J736">
            <v>2.504</v>
          </cell>
          <cell r="K736">
            <v>2.6589999999999998</v>
          </cell>
          <cell r="L736">
            <v>2.5264660000000001</v>
          </cell>
          <cell r="M736">
            <v>0</v>
          </cell>
          <cell r="N736">
            <v>1193527118.1700001</v>
          </cell>
          <cell r="O736">
            <v>806774236.26000023</v>
          </cell>
          <cell r="P736">
            <v>338026167.04000008</v>
          </cell>
          <cell r="Q736">
            <v>4460079678.4700003</v>
          </cell>
          <cell r="R736">
            <v>3727628637.8899999</v>
          </cell>
          <cell r="S736">
            <v>774795432.59999979</v>
          </cell>
          <cell r="T736">
            <v>0</v>
          </cell>
          <cell r="U736">
            <v>0</v>
          </cell>
          <cell r="V736">
            <v>0.245</v>
          </cell>
          <cell r="W736">
            <v>3.1474752000000001</v>
          </cell>
        </row>
        <row r="737">
          <cell r="A737">
            <v>40189</v>
          </cell>
          <cell r="B737">
            <v>5655387690.829999</v>
          </cell>
          <cell r="C737">
            <v>3167964744.898262</v>
          </cell>
          <cell r="D737">
            <v>103445570495.18503</v>
          </cell>
          <cell r="E737">
            <v>5655387690.829999</v>
          </cell>
          <cell r="F737">
            <v>4608279912.7400007</v>
          </cell>
          <cell r="G737">
            <v>1125264554.5000002</v>
          </cell>
          <cell r="H737">
            <v>11388932158.07</v>
          </cell>
          <cell r="I737">
            <v>2.5091274600000002</v>
          </cell>
          <cell r="J737">
            <v>2.6280000000000001</v>
          </cell>
          <cell r="K737">
            <v>2.5569999999999999</v>
          </cell>
          <cell r="L737">
            <v>2.5621451</v>
          </cell>
          <cell r="M737">
            <v>0</v>
          </cell>
          <cell r="N737">
            <v>1193606999.8400002</v>
          </cell>
          <cell r="O737">
            <v>819669143.43000007</v>
          </cell>
          <cell r="P737">
            <v>341791293.04000002</v>
          </cell>
          <cell r="Q737">
            <v>4461780690.9899988</v>
          </cell>
          <cell r="R737">
            <v>3788610769.3100004</v>
          </cell>
          <cell r="S737">
            <v>783473261.46000004</v>
          </cell>
          <cell r="T737">
            <v>0</v>
          </cell>
          <cell r="U737">
            <v>0</v>
          </cell>
          <cell r="V737">
            <v>0.24199999999999999</v>
          </cell>
          <cell r="W737">
            <v>3.1921897910000001</v>
          </cell>
        </row>
        <row r="738">
          <cell r="A738">
            <v>40190</v>
          </cell>
          <cell r="B738">
            <v>5666295399.5800009</v>
          </cell>
          <cell r="C738">
            <v>3171725139.7780771</v>
          </cell>
          <cell r="D738">
            <v>103457430452.81912</v>
          </cell>
          <cell r="E738">
            <v>5666295399.5800009</v>
          </cell>
          <cell r="F738">
            <v>4611688347.9799995</v>
          </cell>
          <cell r="G738">
            <v>1137770047.8700001</v>
          </cell>
          <cell r="H738">
            <v>11415753795.430002</v>
          </cell>
          <cell r="I738">
            <v>2.5132155000000003</v>
          </cell>
          <cell r="J738">
            <v>2.4657</v>
          </cell>
          <cell r="K738">
            <v>2.4748999999999999</v>
          </cell>
          <cell r="L738">
            <v>2.4905940400000004</v>
          </cell>
          <cell r="M738">
            <v>0</v>
          </cell>
          <cell r="N738">
            <v>1193633627.0599999</v>
          </cell>
          <cell r="O738">
            <v>795786092.70999992</v>
          </cell>
          <cell r="P738">
            <v>345555049.86999995</v>
          </cell>
          <cell r="Q738">
            <v>4472661772.5200005</v>
          </cell>
          <cell r="R738">
            <v>3815902255.27</v>
          </cell>
          <cell r="S738">
            <v>792214998</v>
          </cell>
          <cell r="T738">
            <v>0</v>
          </cell>
          <cell r="U738">
            <v>0</v>
          </cell>
          <cell r="V738">
            <v>0.23</v>
          </cell>
          <cell r="W738">
            <v>3.1127604000000004</v>
          </cell>
        </row>
        <row r="739">
          <cell r="A739">
            <v>40191</v>
          </cell>
          <cell r="B739">
            <v>5658665280.5099983</v>
          </cell>
          <cell r="C739">
            <v>3171090924.9489012</v>
          </cell>
          <cell r="D739">
            <v>103491429869.12502</v>
          </cell>
          <cell r="E739">
            <v>5658665280.5099983</v>
          </cell>
          <cell r="F739">
            <v>4600618732.7600002</v>
          </cell>
          <cell r="G739">
            <v>1134152656.1000001</v>
          </cell>
          <cell r="H739">
            <v>11393436669.369999</v>
          </cell>
          <cell r="I739">
            <v>2.5057827000000001</v>
          </cell>
          <cell r="J739">
            <v>2.3559999999999999</v>
          </cell>
          <cell r="K739">
            <v>2.5158</v>
          </cell>
          <cell r="L739">
            <v>2.4442112100000002</v>
          </cell>
          <cell r="M739">
            <v>0</v>
          </cell>
          <cell r="N739">
            <v>1193660254.28</v>
          </cell>
          <cell r="O739">
            <v>891046595.19000018</v>
          </cell>
          <cell r="P739">
            <v>344348140.24000007</v>
          </cell>
          <cell r="Q739">
            <v>4465005026.2299986</v>
          </cell>
          <cell r="R739">
            <v>3709572137.5699997</v>
          </cell>
          <cell r="S739">
            <v>789804515.86000001</v>
          </cell>
          <cell r="T739">
            <v>0</v>
          </cell>
          <cell r="U739">
            <v>0</v>
          </cell>
          <cell r="V739">
            <v>0.23799999999999999</v>
          </cell>
          <cell r="W739">
            <v>3.1079389000000002</v>
          </cell>
        </row>
        <row r="740">
          <cell r="A740">
            <v>40192</v>
          </cell>
          <cell r="B740">
            <v>5665108645.3999987</v>
          </cell>
          <cell r="C740">
            <v>3172344204.9142113</v>
          </cell>
          <cell r="D740">
            <v>103474180182.56487</v>
          </cell>
          <cell r="E740">
            <v>5665108645.3999987</v>
          </cell>
          <cell r="F740">
            <v>4591650981.3100004</v>
          </cell>
          <cell r="G740">
            <v>1135706071.5899997</v>
          </cell>
          <cell r="H740">
            <v>11392465698.299999</v>
          </cell>
          <cell r="I740">
            <v>2.5067118000000002</v>
          </cell>
          <cell r="J740">
            <v>2.508</v>
          </cell>
          <cell r="K740">
            <v>2.6030000000000002</v>
          </cell>
          <cell r="L740">
            <v>2.5177873000000002</v>
          </cell>
          <cell r="M740">
            <v>0</v>
          </cell>
          <cell r="N740">
            <v>1193634525.2699997</v>
          </cell>
          <cell r="O740">
            <v>919735190.08999991</v>
          </cell>
          <cell r="P740">
            <v>344882338.46000004</v>
          </cell>
          <cell r="Q740">
            <v>4471474120.1299992</v>
          </cell>
          <cell r="R740">
            <v>3671915791.2200007</v>
          </cell>
          <cell r="S740">
            <v>790823733.12999976</v>
          </cell>
          <cell r="T740">
            <v>0</v>
          </cell>
          <cell r="U740">
            <v>0</v>
          </cell>
          <cell r="V740">
            <v>0.2487</v>
          </cell>
          <cell r="W740">
            <v>3.1889400999999999</v>
          </cell>
        </row>
        <row r="741">
          <cell r="A741">
            <v>40193</v>
          </cell>
          <cell r="B741">
            <v>5674062058.5600014</v>
          </cell>
          <cell r="C741">
            <v>3176184267.8893476</v>
          </cell>
          <cell r="D741">
            <v>103601072244.593</v>
          </cell>
          <cell r="E741">
            <v>5674062058.5600014</v>
          </cell>
          <cell r="F741">
            <v>4563700378.2799997</v>
          </cell>
          <cell r="G741">
            <v>1140227517.55</v>
          </cell>
          <cell r="H741">
            <v>11377989954.389999</v>
          </cell>
          <cell r="I741">
            <v>2.5104282000000002</v>
          </cell>
          <cell r="J741">
            <v>2.5779999999999998</v>
          </cell>
          <cell r="K741">
            <v>2.6627000000000001</v>
          </cell>
          <cell r="L741">
            <v>2.5542378400000003</v>
          </cell>
          <cell r="M741">
            <v>0</v>
          </cell>
          <cell r="N741">
            <v>1197525881.3500001</v>
          </cell>
          <cell r="O741">
            <v>913103428.51999998</v>
          </cell>
          <cell r="P741">
            <v>345836575.52999997</v>
          </cell>
          <cell r="Q741">
            <v>4476536177.210001</v>
          </cell>
          <cell r="R741">
            <v>3650596949.7599998</v>
          </cell>
          <cell r="S741">
            <v>794390942.01999986</v>
          </cell>
          <cell r="T741">
            <v>0</v>
          </cell>
          <cell r="U741">
            <v>0</v>
          </cell>
          <cell r="V741">
            <v>0.26119999999999999</v>
          </cell>
          <cell r="W741">
            <v>3.1918330000000004</v>
          </cell>
        </row>
        <row r="742">
          <cell r="A742">
            <v>40197</v>
          </cell>
          <cell r="B742">
            <v>5671172240.75</v>
          </cell>
          <cell r="C742">
            <v>3175323145.7770238</v>
          </cell>
          <cell r="D742">
            <v>103620084699.08589</v>
          </cell>
          <cell r="E742">
            <v>5671172240.75</v>
          </cell>
          <cell r="F742">
            <v>4534837756.6999998</v>
          </cell>
          <cell r="G742">
            <v>1136309734.6099999</v>
          </cell>
          <cell r="H742">
            <v>11342319732.060001</v>
          </cell>
          <cell r="I742">
            <v>2.4983499</v>
          </cell>
          <cell r="J742">
            <v>2.4577</v>
          </cell>
          <cell r="K742">
            <v>2.6522000000000001</v>
          </cell>
          <cell r="L742">
            <v>2.5004298999999999</v>
          </cell>
          <cell r="M742">
            <v>0</v>
          </cell>
          <cell r="N742">
            <v>1197632390.24</v>
          </cell>
          <cell r="O742">
            <v>907669588.72000015</v>
          </cell>
          <cell r="P742">
            <v>344606171.94000006</v>
          </cell>
          <cell r="Q742">
            <v>4473539850.5100002</v>
          </cell>
          <cell r="R742">
            <v>3627168167.98</v>
          </cell>
          <cell r="S742">
            <v>791703562.66999984</v>
          </cell>
          <cell r="T742">
            <v>0</v>
          </cell>
          <cell r="U742">
            <v>0</v>
          </cell>
          <cell r="V742">
            <v>0.25130000000000002</v>
          </cell>
          <cell r="W742">
            <v>3.1242355700000002</v>
          </cell>
        </row>
        <row r="743">
          <cell r="A743">
            <v>40198</v>
          </cell>
          <cell r="B743">
            <v>5676515420.0899992</v>
          </cell>
          <cell r="C743">
            <v>3178161304.5327678</v>
          </cell>
          <cell r="D743">
            <v>103610883974.31519</v>
          </cell>
          <cell r="E743">
            <v>5676515420.0899992</v>
          </cell>
          <cell r="F743">
            <v>4486133560.3699999</v>
          </cell>
          <cell r="G743">
            <v>1135959697.1199999</v>
          </cell>
          <cell r="H743">
            <v>11298608677.579998</v>
          </cell>
          <cell r="I743">
            <v>2.499279</v>
          </cell>
          <cell r="J743">
            <v>2.3866999999999998</v>
          </cell>
          <cell r="K743">
            <v>2.6492</v>
          </cell>
          <cell r="L743">
            <v>2.4715009000000001</v>
          </cell>
          <cell r="M743">
            <v>0</v>
          </cell>
          <cell r="N743">
            <v>1197772897.7500002</v>
          </cell>
          <cell r="O743">
            <v>897142918.80000007</v>
          </cell>
          <cell r="P743">
            <v>344535886.53999996</v>
          </cell>
          <cell r="Q743">
            <v>4478742522.3399992</v>
          </cell>
          <cell r="R743">
            <v>3588990641.5699997</v>
          </cell>
          <cell r="S743">
            <v>791423810.58000004</v>
          </cell>
          <cell r="T743">
            <v>0</v>
          </cell>
          <cell r="U743">
            <v>0</v>
          </cell>
          <cell r="V743">
            <v>0.248</v>
          </cell>
          <cell r="W743">
            <v>3.0751527000000003</v>
          </cell>
        </row>
        <row r="744">
          <cell r="A744">
            <v>40199</v>
          </cell>
          <cell r="B744">
            <v>5683484416.7899981</v>
          </cell>
          <cell r="C744">
            <v>3179968493.3515415</v>
          </cell>
          <cell r="D744">
            <v>103593317955.60001</v>
          </cell>
          <cell r="E744">
            <v>5683484416.7899981</v>
          </cell>
          <cell r="F744">
            <v>4469445734.6799994</v>
          </cell>
          <cell r="G744">
            <v>1135891644.25</v>
          </cell>
          <cell r="H744">
            <v>11288821795.719997</v>
          </cell>
          <cell r="I744">
            <v>2.5002081</v>
          </cell>
          <cell r="J744">
            <v>2.2726999999999999</v>
          </cell>
          <cell r="K744">
            <v>2.6469999999999998</v>
          </cell>
          <cell r="L744">
            <v>2.4252145000000001</v>
          </cell>
          <cell r="M744">
            <v>0</v>
          </cell>
          <cell r="N744">
            <v>1197799524.97</v>
          </cell>
          <cell r="O744">
            <v>893321181.0999999</v>
          </cell>
          <cell r="P744">
            <v>344578943.01999998</v>
          </cell>
          <cell r="Q744">
            <v>4485684891.8199987</v>
          </cell>
          <cell r="R744">
            <v>3576124553.5799994</v>
          </cell>
          <cell r="S744">
            <v>791312701.23000002</v>
          </cell>
          <cell r="T744">
            <v>0</v>
          </cell>
          <cell r="U744">
            <v>0</v>
          </cell>
          <cell r="V744">
            <v>0.26100000000000001</v>
          </cell>
          <cell r="W744">
            <v>3.0402450400000003</v>
          </cell>
        </row>
        <row r="745">
          <cell r="A745">
            <v>40200</v>
          </cell>
          <cell r="B745">
            <v>5685841389.3300009</v>
          </cell>
          <cell r="C745">
            <v>3182581588.146728</v>
          </cell>
          <cell r="D745">
            <v>103617131973.32507</v>
          </cell>
          <cell r="E745">
            <v>5685841389.3300009</v>
          </cell>
          <cell r="F745">
            <v>4496669544.8100004</v>
          </cell>
          <cell r="G745">
            <v>1150215152.0599997</v>
          </cell>
          <cell r="H745">
            <v>11332726086.200001</v>
          </cell>
          <cell r="I745">
            <v>2.4983499</v>
          </cell>
          <cell r="J745">
            <v>2.3584999999999998</v>
          </cell>
          <cell r="K745">
            <v>2.6440000000000001</v>
          </cell>
          <cell r="L745">
            <v>2.4607007400000001</v>
          </cell>
          <cell r="M745">
            <v>0</v>
          </cell>
          <cell r="N745">
            <v>1197826152.1900001</v>
          </cell>
          <cell r="O745">
            <v>898404739.48999989</v>
          </cell>
          <cell r="P745">
            <v>348849209.05000007</v>
          </cell>
          <cell r="Q745">
            <v>4488015237.1400013</v>
          </cell>
          <cell r="R745">
            <v>3598264805.3200002</v>
          </cell>
          <cell r="S745">
            <v>801365943.00999987</v>
          </cell>
          <cell r="T745">
            <v>0</v>
          </cell>
          <cell r="U745">
            <v>0</v>
          </cell>
          <cell r="V745">
            <v>0.25850000000000001</v>
          </cell>
          <cell r="W745">
            <v>3.0982959000000001</v>
          </cell>
        </row>
        <row r="746">
          <cell r="A746">
            <v>40203</v>
          </cell>
          <cell r="B746">
            <v>5683543796.8299999</v>
          </cell>
          <cell r="C746">
            <v>3181598525.5869002</v>
          </cell>
          <cell r="D746">
            <v>103609088836.16374</v>
          </cell>
          <cell r="E746">
            <v>5683543796.8299999</v>
          </cell>
          <cell r="F746">
            <v>4503870881.1800003</v>
          </cell>
          <cell r="G746">
            <v>1149615410.1099999</v>
          </cell>
          <cell r="H746">
            <v>11337030088.120001</v>
          </cell>
          <cell r="I746">
            <v>2.499279</v>
          </cell>
          <cell r="J746">
            <v>2.4079999999999999</v>
          </cell>
          <cell r="K746">
            <v>2.6349999999999998</v>
          </cell>
          <cell r="L746">
            <v>2.4801796</v>
          </cell>
          <cell r="M746">
            <v>0</v>
          </cell>
          <cell r="N746">
            <v>1197906033.8799999</v>
          </cell>
          <cell r="O746">
            <v>900192732.7299999</v>
          </cell>
          <cell r="P746">
            <v>348710404.09999996</v>
          </cell>
          <cell r="Q746">
            <v>4485637762.9499998</v>
          </cell>
          <cell r="R746">
            <v>3603678148.4500003</v>
          </cell>
          <cell r="S746">
            <v>800905006.00999999</v>
          </cell>
          <cell r="T746">
            <v>0</v>
          </cell>
          <cell r="U746">
            <v>0</v>
          </cell>
          <cell r="V746">
            <v>0.26200000000000001</v>
          </cell>
          <cell r="W746">
            <v>3.0968494500000001</v>
          </cell>
        </row>
        <row r="747">
          <cell r="A747">
            <v>40204</v>
          </cell>
          <cell r="B747">
            <v>5684382996.0299997</v>
          </cell>
          <cell r="C747">
            <v>3183626699.9067798</v>
          </cell>
          <cell r="D747">
            <v>103653430824.37003</v>
          </cell>
          <cell r="E747">
            <v>5684382996.0299997</v>
          </cell>
          <cell r="F747">
            <v>4475383236.8400011</v>
          </cell>
          <cell r="G747">
            <v>1158074195.0099998</v>
          </cell>
          <cell r="H747">
            <v>11317840427.880001</v>
          </cell>
          <cell r="I747">
            <v>2.4974208000000004</v>
          </cell>
          <cell r="J747">
            <v>2.4076</v>
          </cell>
          <cell r="K747">
            <v>2.6339000000000001</v>
          </cell>
          <cell r="L747">
            <v>2.47989031</v>
          </cell>
          <cell r="M747">
            <v>0</v>
          </cell>
          <cell r="N747">
            <v>1197932661.0800002</v>
          </cell>
          <cell r="O747">
            <v>894758117.86000001</v>
          </cell>
          <cell r="P747">
            <v>351131295.06</v>
          </cell>
          <cell r="Q747">
            <v>4486450334.9499998</v>
          </cell>
          <cell r="R747">
            <v>3580625118.9800005</v>
          </cell>
          <cell r="S747">
            <v>806942899.94999981</v>
          </cell>
          <cell r="T747">
            <v>0</v>
          </cell>
          <cell r="U747">
            <v>0</v>
          </cell>
          <cell r="V747">
            <v>0.25900000000000001</v>
          </cell>
          <cell r="W747">
            <v>3.0964637300000004</v>
          </cell>
        </row>
        <row r="748">
          <cell r="A748">
            <v>40205</v>
          </cell>
          <cell r="B748">
            <v>5680399610.4800005</v>
          </cell>
          <cell r="C748">
            <v>3182195454.24509</v>
          </cell>
          <cell r="D748">
            <v>103680026249.85722</v>
          </cell>
          <cell r="E748">
            <v>5680399610.4800005</v>
          </cell>
          <cell r="F748">
            <v>4468120610.6800003</v>
          </cell>
          <cell r="G748">
            <v>1159342796.0400002</v>
          </cell>
          <cell r="H748">
            <v>11307863017.200001</v>
          </cell>
          <cell r="I748">
            <v>2.4806970000000002</v>
          </cell>
          <cell r="J748">
            <v>2.4047999999999998</v>
          </cell>
          <cell r="K748">
            <v>2.6320000000000001</v>
          </cell>
          <cell r="L748">
            <v>2.4702473100000004</v>
          </cell>
          <cell r="M748">
            <v>0</v>
          </cell>
          <cell r="N748">
            <v>1221858513.1599998</v>
          </cell>
          <cell r="O748">
            <v>893731596.28000033</v>
          </cell>
          <cell r="P748">
            <v>351431152.31999999</v>
          </cell>
          <cell r="Q748">
            <v>4458541097.3200006</v>
          </cell>
          <cell r="R748">
            <v>3574389014.3999996</v>
          </cell>
          <cell r="S748">
            <v>807911643.72000015</v>
          </cell>
          <cell r="T748">
            <v>0</v>
          </cell>
          <cell r="U748">
            <v>0</v>
          </cell>
          <cell r="V748">
            <v>0.253</v>
          </cell>
          <cell r="W748">
            <v>3.0925101000000002</v>
          </cell>
        </row>
        <row r="749">
          <cell r="A749">
            <v>40206</v>
          </cell>
          <cell r="B749">
            <v>5682143881.5600004</v>
          </cell>
          <cell r="C749">
            <v>3182069063.4860873</v>
          </cell>
          <cell r="D749">
            <v>103677707896.41472</v>
          </cell>
          <cell r="E749">
            <v>5682143881.5600004</v>
          </cell>
          <cell r="F749">
            <v>4442168401.6100006</v>
          </cell>
          <cell r="G749">
            <v>1152871209.7900002</v>
          </cell>
          <cell r="H749">
            <v>11277183492.960003</v>
          </cell>
          <cell r="I749">
            <v>2.4779097000000001</v>
          </cell>
          <cell r="J749">
            <v>2.4016999999999999</v>
          </cell>
          <cell r="K749">
            <v>2.6299000000000001</v>
          </cell>
          <cell r="L749">
            <v>2.4676437000000004</v>
          </cell>
          <cell r="M749">
            <v>0</v>
          </cell>
          <cell r="N749">
            <v>1221885272.51</v>
          </cell>
          <cell r="O749">
            <v>888599393.32000005</v>
          </cell>
          <cell r="P749">
            <v>349482590.35000008</v>
          </cell>
          <cell r="Q749">
            <v>4460258609.0500002</v>
          </cell>
          <cell r="R749">
            <v>3553569008.2900004</v>
          </cell>
          <cell r="S749">
            <v>803388619.44000018</v>
          </cell>
          <cell r="T749">
            <v>0</v>
          </cell>
          <cell r="U749">
            <v>0</v>
          </cell>
          <cell r="V749">
            <v>0.25</v>
          </cell>
          <cell r="W749">
            <v>3.0912565100000005</v>
          </cell>
        </row>
        <row r="750">
          <cell r="A750">
            <v>40207</v>
          </cell>
          <cell r="B750">
            <v>5689654586.8599997</v>
          </cell>
          <cell r="C750">
            <v>3182493422.8908606</v>
          </cell>
          <cell r="D750">
            <v>103674876037.97787</v>
          </cell>
          <cell r="E750">
            <v>5689654586.8599997</v>
          </cell>
          <cell r="F750">
            <v>4423506732.7800007</v>
          </cell>
          <cell r="G750">
            <v>1143620054.4700003</v>
          </cell>
          <cell r="H750">
            <v>11256781374.110001</v>
          </cell>
          <cell r="I750">
            <v>2.4797679000000001</v>
          </cell>
          <cell r="J750">
            <v>2.399</v>
          </cell>
          <cell r="K750">
            <v>2.6259999999999999</v>
          </cell>
          <cell r="L750">
            <v>2.4676437000000004</v>
          </cell>
          <cell r="M750">
            <v>0</v>
          </cell>
          <cell r="N750">
            <v>1306712400.9700003</v>
          </cell>
          <cell r="O750">
            <v>884771842.26000011</v>
          </cell>
          <cell r="P750">
            <v>346692964.97000003</v>
          </cell>
          <cell r="Q750">
            <v>4382942185.8899994</v>
          </cell>
          <cell r="R750">
            <v>3538734890.5200005</v>
          </cell>
          <cell r="S750">
            <v>796927089.50000012</v>
          </cell>
          <cell r="T750">
            <v>0</v>
          </cell>
          <cell r="U750">
            <v>0</v>
          </cell>
          <cell r="V750">
            <v>0.23960000000000001</v>
          </cell>
          <cell r="W750">
            <v>3.1204748000000002</v>
          </cell>
        </row>
        <row r="751">
          <cell r="A751">
            <v>40209</v>
          </cell>
          <cell r="B751">
            <v>5690268763.710001</v>
          </cell>
          <cell r="C751">
            <v>3182931721.4915657</v>
          </cell>
          <cell r="D751">
            <v>103680813137.27454</v>
          </cell>
          <cell r="E751">
            <v>5690268763.710001</v>
          </cell>
          <cell r="F751">
            <v>4424115945.9200001</v>
          </cell>
          <cell r="G751">
            <v>1143685545.6099999</v>
          </cell>
          <cell r="H751">
            <v>11258070255.240002</v>
          </cell>
          <cell r="I751">
            <v>2.4797679000000001</v>
          </cell>
          <cell r="J751">
            <v>2.399</v>
          </cell>
          <cell r="K751">
            <v>2.6259999999999999</v>
          </cell>
          <cell r="L751">
            <v>2.4676437000000004</v>
          </cell>
          <cell r="M751">
            <v>0</v>
          </cell>
          <cell r="N751">
            <v>1308780970.4000001</v>
          </cell>
          <cell r="O751">
            <v>884818779.15999985</v>
          </cell>
          <cell r="P751">
            <v>346703585.32000005</v>
          </cell>
          <cell r="Q751">
            <v>4381487793.3100004</v>
          </cell>
          <cell r="R751">
            <v>3539297166.7599998</v>
          </cell>
          <cell r="S751">
            <v>796981960.28999984</v>
          </cell>
          <cell r="T751">
            <v>0</v>
          </cell>
          <cell r="U751">
            <v>0</v>
          </cell>
          <cell r="V751">
            <v>0.23960000000000001</v>
          </cell>
          <cell r="W751">
            <v>3.1204748000000002</v>
          </cell>
        </row>
        <row r="752">
          <cell r="A752">
            <v>40210</v>
          </cell>
          <cell r="B752">
            <v>5686685290.9300003</v>
          </cell>
          <cell r="C752">
            <v>3183979220.838099</v>
          </cell>
          <cell r="D752">
            <v>103665064067.40178</v>
          </cell>
          <cell r="E752">
            <v>5686685290.9300003</v>
          </cell>
          <cell r="F752">
            <v>4424298345.1099997</v>
          </cell>
          <cell r="G752">
            <v>1142000154.9700003</v>
          </cell>
          <cell r="H752">
            <v>11252983791.010002</v>
          </cell>
          <cell r="I752">
            <v>2.47029108</v>
          </cell>
          <cell r="J752">
            <v>2.3570000000000002</v>
          </cell>
          <cell r="K752">
            <v>2.5806</v>
          </cell>
          <cell r="L752">
            <v>2.4412218800000001</v>
          </cell>
          <cell r="M752">
            <v>0</v>
          </cell>
          <cell r="N752">
            <v>1308808139.74</v>
          </cell>
          <cell r="O752">
            <v>884587611.40000033</v>
          </cell>
          <cell r="P752">
            <v>346250563.66000009</v>
          </cell>
          <cell r="Q752">
            <v>4377877151.1900005</v>
          </cell>
          <cell r="R752">
            <v>3539710733.7099996</v>
          </cell>
          <cell r="S752">
            <v>795749591.31000006</v>
          </cell>
          <cell r="T752">
            <v>0</v>
          </cell>
          <cell r="U752">
            <v>0</v>
          </cell>
          <cell r="V752">
            <v>0.23699999999999999</v>
          </cell>
          <cell r="W752">
            <v>3.1127604000000004</v>
          </cell>
        </row>
        <row r="753">
          <cell r="A753">
            <v>40211</v>
          </cell>
          <cell r="B753">
            <v>5689472386.6600008</v>
          </cell>
          <cell r="C753">
            <v>3183826480.0957298</v>
          </cell>
          <cell r="D753">
            <v>103625562783.15799</v>
          </cell>
          <cell r="E753">
            <v>5689472386.6600008</v>
          </cell>
          <cell r="F753">
            <v>4441915490.29</v>
          </cell>
          <cell r="G753">
            <v>1146934839.8799999</v>
          </cell>
          <cell r="H753">
            <v>11278322716.83</v>
          </cell>
          <cell r="I753">
            <v>2.4686186999999999</v>
          </cell>
          <cell r="J753">
            <v>2.5139999999999998</v>
          </cell>
          <cell r="K753">
            <v>2.5760000000000001</v>
          </cell>
          <cell r="L753">
            <v>2.4994656000000002</v>
          </cell>
          <cell r="M753">
            <v>0</v>
          </cell>
          <cell r="N753">
            <v>1308835277.1799998</v>
          </cell>
          <cell r="O753">
            <v>888176119.51999998</v>
          </cell>
          <cell r="P753">
            <v>347884629.90999997</v>
          </cell>
          <cell r="Q753">
            <v>4380637109.4800005</v>
          </cell>
          <cell r="R753">
            <v>3553739370.77</v>
          </cell>
          <cell r="S753">
            <v>799050209.96999979</v>
          </cell>
          <cell r="T753">
            <v>0</v>
          </cell>
          <cell r="U753">
            <v>0</v>
          </cell>
          <cell r="V753">
            <v>0.2349</v>
          </cell>
          <cell r="W753">
            <v>3.1858543400000001</v>
          </cell>
        </row>
        <row r="754">
          <cell r="A754">
            <v>40212</v>
          </cell>
          <cell r="B754">
            <v>5602977940.9400005</v>
          </cell>
          <cell r="C754">
            <v>3240062993.7452908</v>
          </cell>
          <cell r="D754">
            <v>103611700512.8293</v>
          </cell>
          <cell r="E754">
            <v>5602977940.9400005</v>
          </cell>
          <cell r="F754">
            <v>4508061626.2099991</v>
          </cell>
          <cell r="G754">
            <v>1138965598.6900001</v>
          </cell>
          <cell r="H754">
            <v>11250005165.84</v>
          </cell>
          <cell r="I754">
            <v>2.4980711699999998</v>
          </cell>
          <cell r="J754">
            <v>2.5318999999999998</v>
          </cell>
          <cell r="K754">
            <v>2.6110000000000002</v>
          </cell>
          <cell r="L754">
            <v>2.5245373999999998</v>
          </cell>
          <cell r="M754">
            <v>0</v>
          </cell>
          <cell r="N754">
            <v>1228882711.75</v>
          </cell>
          <cell r="O754">
            <v>965854503.28999984</v>
          </cell>
          <cell r="P754">
            <v>345518731.44</v>
          </cell>
          <cell r="Q754">
            <v>4374095229.1900005</v>
          </cell>
          <cell r="R754">
            <v>3542207122.9200001</v>
          </cell>
          <cell r="S754">
            <v>793446867.25000012</v>
          </cell>
          <cell r="T754">
            <v>0</v>
          </cell>
          <cell r="U754">
            <v>0</v>
          </cell>
          <cell r="V754">
            <v>0.24</v>
          </cell>
          <cell r="W754">
            <v>3.19540091</v>
          </cell>
        </row>
        <row r="755">
          <cell r="A755">
            <v>40213</v>
          </cell>
          <cell r="B755">
            <v>5615358159.3599997</v>
          </cell>
          <cell r="C755">
            <v>3242978883.4484696</v>
          </cell>
          <cell r="D755">
            <v>103580082882.38522</v>
          </cell>
          <cell r="E755">
            <v>5615358159.3599997</v>
          </cell>
          <cell r="F755">
            <v>4468824931.7800007</v>
          </cell>
          <cell r="G755">
            <v>1146748772.5699997</v>
          </cell>
          <cell r="H755">
            <v>11230931863.709999</v>
          </cell>
          <cell r="I755">
            <v>2.5016946600000001</v>
          </cell>
          <cell r="J755">
            <v>2.5337000000000001</v>
          </cell>
          <cell r="K755">
            <v>2.5579999999999998</v>
          </cell>
          <cell r="L755">
            <v>2.52231951</v>
          </cell>
          <cell r="M755">
            <v>0</v>
          </cell>
          <cell r="N755">
            <v>1228909493.6200004</v>
          </cell>
          <cell r="O755">
            <v>956612303.40999997</v>
          </cell>
          <cell r="P755">
            <v>347991161.83999997</v>
          </cell>
          <cell r="Q755">
            <v>4386448665.7399998</v>
          </cell>
          <cell r="R755">
            <v>3512212628.3700008</v>
          </cell>
          <cell r="S755">
            <v>798757610.72999978</v>
          </cell>
          <cell r="T755">
            <v>0</v>
          </cell>
          <cell r="U755">
            <v>0</v>
          </cell>
          <cell r="V755">
            <v>0.23599999999999999</v>
          </cell>
          <cell r="W755">
            <v>3.19887239</v>
          </cell>
        </row>
        <row r="756">
          <cell r="A756">
            <v>40214</v>
          </cell>
          <cell r="B756">
            <v>5624791044.1799994</v>
          </cell>
          <cell r="C756">
            <v>3250516677.6007037</v>
          </cell>
          <cell r="D756">
            <v>103615318690.47998</v>
          </cell>
          <cell r="E756">
            <v>5624791044.1799994</v>
          </cell>
          <cell r="F756">
            <v>4443618821.9499998</v>
          </cell>
          <cell r="G756">
            <v>1159526842.9999998</v>
          </cell>
          <cell r="H756">
            <v>11227936709.129999</v>
          </cell>
          <cell r="I756">
            <v>2.5029954000000001</v>
          </cell>
          <cell r="J756">
            <v>2.5350000000000001</v>
          </cell>
          <cell r="K756">
            <v>2.556</v>
          </cell>
          <cell r="L756">
            <v>2.5235731000000001</v>
          </cell>
          <cell r="M756">
            <v>0</v>
          </cell>
          <cell r="N756">
            <v>1228936275.6099999</v>
          </cell>
          <cell r="O756">
            <v>949320639.32999992</v>
          </cell>
          <cell r="P756">
            <v>351754301.51999998</v>
          </cell>
          <cell r="Q756">
            <v>4395854768.5699997</v>
          </cell>
          <cell r="R756">
            <v>3494298182.6199999</v>
          </cell>
          <cell r="S756">
            <v>807772541.47999978</v>
          </cell>
          <cell r="T756">
            <v>0</v>
          </cell>
          <cell r="U756">
            <v>0</v>
          </cell>
          <cell r="V756">
            <v>0.23300000000000001</v>
          </cell>
          <cell r="W756">
            <v>3.1995474000000002</v>
          </cell>
        </row>
        <row r="757">
          <cell r="A757">
            <v>40217</v>
          </cell>
          <cell r="B757">
            <v>5619046041.7000008</v>
          </cell>
          <cell r="C757">
            <v>3251017735.2267632</v>
          </cell>
          <cell r="D757">
            <v>103640016792.91327</v>
          </cell>
          <cell r="E757">
            <v>5619046041.7000008</v>
          </cell>
          <cell r="F757">
            <v>4454219410.2900009</v>
          </cell>
          <cell r="G757">
            <v>1161297739.8500001</v>
          </cell>
          <cell r="H757">
            <v>11234563191.840002</v>
          </cell>
          <cell r="I757">
            <v>2.4932398500000001</v>
          </cell>
          <cell r="J757">
            <v>2.5268000000000002</v>
          </cell>
          <cell r="K757">
            <v>2.597</v>
          </cell>
          <cell r="L757">
            <v>2.51942661</v>
          </cell>
          <cell r="M757">
            <v>0</v>
          </cell>
          <cell r="N757">
            <v>1281216877.7099998</v>
          </cell>
          <cell r="O757">
            <v>951513704.52999985</v>
          </cell>
          <cell r="P757">
            <v>352222847.42000008</v>
          </cell>
          <cell r="Q757">
            <v>4337829163.9900007</v>
          </cell>
          <cell r="R757">
            <v>3502705705.7600007</v>
          </cell>
          <cell r="S757">
            <v>809074892.43000007</v>
          </cell>
          <cell r="T757">
            <v>0</v>
          </cell>
          <cell r="U757">
            <v>0</v>
          </cell>
          <cell r="V757">
            <v>0.222</v>
          </cell>
          <cell r="W757">
            <v>3.2101547000000004</v>
          </cell>
        </row>
        <row r="758">
          <cell r="A758">
            <v>40218</v>
          </cell>
          <cell r="B758">
            <v>5613526428.6200008</v>
          </cell>
          <cell r="C758">
            <v>3249285219.431272</v>
          </cell>
          <cell r="D758">
            <v>103658840461.58133</v>
          </cell>
          <cell r="E758">
            <v>5613526428.6200008</v>
          </cell>
          <cell r="F758">
            <v>4463055707.329999</v>
          </cell>
          <cell r="G758">
            <v>1159624571.6700003</v>
          </cell>
          <cell r="H758">
            <v>11236206707.620001</v>
          </cell>
          <cell r="I758">
            <v>2.4878510700000005</v>
          </cell>
          <cell r="J758">
            <v>2.5209999999999999</v>
          </cell>
          <cell r="K758">
            <v>2.5956999999999999</v>
          </cell>
          <cell r="L758">
            <v>2.5139301000000005</v>
          </cell>
          <cell r="M758">
            <v>0</v>
          </cell>
          <cell r="N758">
            <v>1281243891.73</v>
          </cell>
          <cell r="O758">
            <v>953934753.52999985</v>
          </cell>
          <cell r="P758">
            <v>351656407.50999999</v>
          </cell>
          <cell r="Q758">
            <v>4332282536.8900003</v>
          </cell>
          <cell r="R758">
            <v>3509120953.7999988</v>
          </cell>
          <cell r="S758">
            <v>807968164.16000021</v>
          </cell>
          <cell r="T758">
            <v>0</v>
          </cell>
          <cell r="U758">
            <v>0</v>
          </cell>
          <cell r="V758">
            <v>0.219</v>
          </cell>
          <cell r="W758">
            <v>3.20494748</v>
          </cell>
        </row>
        <row r="759">
          <cell r="A759">
            <v>40219</v>
          </cell>
          <cell r="B759">
            <v>5605533233.6599998</v>
          </cell>
          <cell r="C759">
            <v>3245751778.5318241</v>
          </cell>
          <cell r="D759">
            <v>103672881437.48079</v>
          </cell>
          <cell r="E759">
            <v>5605533233.6599998</v>
          </cell>
          <cell r="F759">
            <v>4446193043.7700005</v>
          </cell>
          <cell r="G759">
            <v>1153972411.3699999</v>
          </cell>
          <cell r="H759">
            <v>11205698688.799999</v>
          </cell>
          <cell r="I759">
            <v>2.4323838000000002</v>
          </cell>
          <cell r="J759">
            <v>2.5030000000000001</v>
          </cell>
          <cell r="K759">
            <v>2.5947</v>
          </cell>
          <cell r="L759">
            <v>2.4787331500000001</v>
          </cell>
          <cell r="M759">
            <v>0</v>
          </cell>
          <cell r="N759">
            <v>1281270905.7199998</v>
          </cell>
          <cell r="O759">
            <v>951390099.03000033</v>
          </cell>
          <cell r="P759">
            <v>349899872.16000003</v>
          </cell>
          <cell r="Q759">
            <v>4324262327.9400005</v>
          </cell>
          <cell r="R759">
            <v>3494802944.7400002</v>
          </cell>
          <cell r="S759">
            <v>804072539.20999992</v>
          </cell>
          <cell r="T759">
            <v>0</v>
          </cell>
          <cell r="U759">
            <v>0</v>
          </cell>
          <cell r="V759">
            <v>0.2208</v>
          </cell>
          <cell r="W759">
            <v>3.1859507700000003</v>
          </cell>
        </row>
        <row r="760">
          <cell r="A760">
            <v>40220</v>
          </cell>
          <cell r="B760">
            <v>5575468314.4300013</v>
          </cell>
          <cell r="C760">
            <v>3264812983.2665443</v>
          </cell>
          <cell r="D760">
            <v>103300269847.03459</v>
          </cell>
          <cell r="E760">
            <v>5575468314.4300013</v>
          </cell>
          <cell r="F760">
            <v>4442104522.2800007</v>
          </cell>
          <cell r="G760">
            <v>1150593337.5699999</v>
          </cell>
          <cell r="H760">
            <v>11168166174.280003</v>
          </cell>
          <cell r="I760">
            <v>2.3924325000000004</v>
          </cell>
          <cell r="J760">
            <v>2.4990000000000001</v>
          </cell>
          <cell r="K760">
            <v>2.5047000000000001</v>
          </cell>
          <cell r="L760">
            <v>2.4473933999999997</v>
          </cell>
          <cell r="M760">
            <v>0</v>
          </cell>
          <cell r="N760">
            <v>1321271441.3199999</v>
          </cell>
          <cell r="O760">
            <v>973563902.20000005</v>
          </cell>
          <cell r="P760">
            <v>350138591.7100001</v>
          </cell>
          <cell r="Q760">
            <v>4254196873.1100006</v>
          </cell>
          <cell r="R760">
            <v>3468540620.0800009</v>
          </cell>
          <cell r="S760">
            <v>800454745.86000001</v>
          </cell>
          <cell r="T760">
            <v>0</v>
          </cell>
          <cell r="U760">
            <v>0</v>
          </cell>
          <cell r="V760">
            <v>0.214</v>
          </cell>
          <cell r="W760">
            <v>3.1812257000000002</v>
          </cell>
        </row>
        <row r="761">
          <cell r="A761">
            <v>40221</v>
          </cell>
          <cell r="B761">
            <v>5580935485.5200005</v>
          </cell>
          <cell r="C761">
            <v>3267924857.9859319</v>
          </cell>
          <cell r="D761">
            <v>103660552877.40001</v>
          </cell>
          <cell r="E761">
            <v>5580935485.5200005</v>
          </cell>
          <cell r="F761">
            <v>4447645716.329999</v>
          </cell>
          <cell r="G761">
            <v>1151783920.8600001</v>
          </cell>
          <cell r="H761">
            <v>11180365122.709999</v>
          </cell>
          <cell r="I761">
            <v>2.3868578999999999</v>
          </cell>
          <cell r="J761">
            <v>2.4990000000000001</v>
          </cell>
          <cell r="K761">
            <v>2.5030000000000001</v>
          </cell>
          <cell r="L761">
            <v>2.4445005000000002</v>
          </cell>
          <cell r="M761">
            <v>0</v>
          </cell>
          <cell r="N761">
            <v>1321249448.7999997</v>
          </cell>
          <cell r="O761">
            <v>973875651.79999995</v>
          </cell>
          <cell r="P761">
            <v>349287566.77000004</v>
          </cell>
          <cell r="Q761">
            <v>4259686036.7200007</v>
          </cell>
          <cell r="R761">
            <v>3473770064.5299993</v>
          </cell>
          <cell r="S761">
            <v>802496354.09000015</v>
          </cell>
          <cell r="T761">
            <v>0</v>
          </cell>
          <cell r="U761">
            <v>0</v>
          </cell>
          <cell r="V761">
            <v>0.21490000000000001</v>
          </cell>
          <cell r="W761">
            <v>3.1820935700000001</v>
          </cell>
        </row>
        <row r="762">
          <cell r="A762">
            <v>40225</v>
          </cell>
          <cell r="B762">
            <v>5615858251.4800005</v>
          </cell>
          <cell r="C762">
            <v>3270185632.0271096</v>
          </cell>
          <cell r="D762">
            <v>101060227410.60672</v>
          </cell>
          <cell r="E762">
            <v>5615858251.4800005</v>
          </cell>
          <cell r="F762">
            <v>4480808378.5799999</v>
          </cell>
          <cell r="G762">
            <v>1119718878.8499997</v>
          </cell>
          <cell r="H762">
            <v>11216385508.910002</v>
          </cell>
          <cell r="I762">
            <v>2.4175182</v>
          </cell>
          <cell r="J762">
            <v>2.4887000000000001</v>
          </cell>
          <cell r="K762">
            <v>2.6496</v>
          </cell>
          <cell r="L762">
            <v>2.4704401700000003</v>
          </cell>
          <cell r="M762">
            <v>0</v>
          </cell>
          <cell r="N762">
            <v>1363949394.1600003</v>
          </cell>
          <cell r="O762">
            <v>980607186.79000008</v>
          </cell>
          <cell r="P762">
            <v>319114055.61000001</v>
          </cell>
          <cell r="Q762">
            <v>4251908857.3199997</v>
          </cell>
          <cell r="R762">
            <v>3500201191.79</v>
          </cell>
          <cell r="S762">
            <v>800604823.23999977</v>
          </cell>
          <cell r="T762">
            <v>0</v>
          </cell>
          <cell r="U762">
            <v>0</v>
          </cell>
          <cell r="V762">
            <v>0.217</v>
          </cell>
          <cell r="W762">
            <v>3.1764042000000003</v>
          </cell>
        </row>
        <row r="763">
          <cell r="A763">
            <v>40226</v>
          </cell>
          <cell r="B763">
            <v>5605570034.29</v>
          </cell>
          <cell r="C763">
            <v>3270487681.7241759</v>
          </cell>
          <cell r="D763">
            <v>101057376004.52341</v>
          </cell>
          <cell r="E763">
            <v>5605570034.29</v>
          </cell>
          <cell r="F763">
            <v>4465687377.3899994</v>
          </cell>
          <cell r="G763">
            <v>1112231741.1900001</v>
          </cell>
          <cell r="H763">
            <v>11183489152.870001</v>
          </cell>
          <cell r="I763">
            <v>2.3883444600000003</v>
          </cell>
          <cell r="J763">
            <v>2.4860000000000002</v>
          </cell>
          <cell r="K763">
            <v>2.6480000000000001</v>
          </cell>
          <cell r="L763">
            <v>2.45395064</v>
          </cell>
          <cell r="M763">
            <v>0</v>
          </cell>
          <cell r="N763">
            <v>1363978431.5200002</v>
          </cell>
          <cell r="O763">
            <v>977233371.42999971</v>
          </cell>
          <cell r="P763">
            <v>316994035.29000002</v>
          </cell>
          <cell r="Q763">
            <v>4241591602.77</v>
          </cell>
          <cell r="R763">
            <v>3488454005.9599991</v>
          </cell>
          <cell r="S763">
            <v>795237705.9000001</v>
          </cell>
          <cell r="T763">
            <v>0</v>
          </cell>
          <cell r="U763">
            <v>0</v>
          </cell>
          <cell r="V763">
            <v>0.2147</v>
          </cell>
          <cell r="W763">
            <v>3.1513323999999998</v>
          </cell>
        </row>
        <row r="764">
          <cell r="A764">
            <v>40227</v>
          </cell>
          <cell r="B764">
            <v>5599666402.0200005</v>
          </cell>
          <cell r="C764">
            <v>3269067771.2187123</v>
          </cell>
          <cell r="D764">
            <v>101067049758.24959</v>
          </cell>
          <cell r="E764">
            <v>5599666402.0200005</v>
          </cell>
          <cell r="F764">
            <v>4454268299.9099989</v>
          </cell>
          <cell r="G764">
            <v>1111115322.76</v>
          </cell>
          <cell r="H764">
            <v>11165050024.690001</v>
          </cell>
          <cell r="I764">
            <v>2.4091563000000003</v>
          </cell>
          <cell r="J764">
            <v>2.4649999999999999</v>
          </cell>
          <cell r="K764">
            <v>2.5779000000000001</v>
          </cell>
          <cell r="L764">
            <v>2.4498041500000003</v>
          </cell>
          <cell r="M764">
            <v>0</v>
          </cell>
          <cell r="N764">
            <v>1364072002.99</v>
          </cell>
          <cell r="O764">
            <v>975183451.04999995</v>
          </cell>
          <cell r="P764">
            <v>316650362.8300001</v>
          </cell>
          <cell r="Q764">
            <v>4235594399.0300002</v>
          </cell>
          <cell r="R764">
            <v>3479084848.8599992</v>
          </cell>
          <cell r="S764">
            <v>794464959.93000007</v>
          </cell>
          <cell r="T764">
            <v>0</v>
          </cell>
          <cell r="U764">
            <v>0</v>
          </cell>
          <cell r="V764">
            <v>0.2135</v>
          </cell>
          <cell r="W764">
            <v>3.1580824999999999</v>
          </cell>
        </row>
        <row r="765">
          <cell r="A765">
            <v>40228</v>
          </cell>
          <cell r="B765">
            <v>5596665692.2200012</v>
          </cell>
          <cell r="C765">
            <v>3264995802.86659</v>
          </cell>
          <cell r="D765">
            <v>101045414829.7178</v>
          </cell>
          <cell r="E765">
            <v>5596665692.2200012</v>
          </cell>
          <cell r="F765">
            <v>4411825603.4399986</v>
          </cell>
          <cell r="G765">
            <v>1098498829.48</v>
          </cell>
          <cell r="H765">
            <v>11106990125.139999</v>
          </cell>
          <cell r="I765">
            <v>2.3627013000000003</v>
          </cell>
          <cell r="J765">
            <v>2.4580000000000002</v>
          </cell>
          <cell r="K765">
            <v>2.5739999999999998</v>
          </cell>
          <cell r="L765">
            <v>2.4232859000000002</v>
          </cell>
          <cell r="M765">
            <v>0</v>
          </cell>
          <cell r="N765">
            <v>1364101040.3599997</v>
          </cell>
          <cell r="O765">
            <v>967121340.39999986</v>
          </cell>
          <cell r="P765">
            <v>313126661.58999997</v>
          </cell>
          <cell r="Q765">
            <v>4232564651.8600006</v>
          </cell>
          <cell r="R765">
            <v>3444704263.039999</v>
          </cell>
          <cell r="S765">
            <v>785372167.88999999</v>
          </cell>
          <cell r="T765">
            <v>0</v>
          </cell>
          <cell r="U765">
            <v>0</v>
          </cell>
          <cell r="V765">
            <v>0.21049999999999999</v>
          </cell>
          <cell r="W765">
            <v>3.1146890000000003</v>
          </cell>
        </row>
        <row r="766">
          <cell r="A766">
            <v>40231</v>
          </cell>
          <cell r="B766">
            <v>5598370901.9899988</v>
          </cell>
          <cell r="C766">
            <v>3266595327.1259708</v>
          </cell>
          <cell r="D766">
            <v>101026526477.80455</v>
          </cell>
          <cell r="E766">
            <v>5598370901.9899988</v>
          </cell>
          <cell r="F766">
            <v>4439629718.54</v>
          </cell>
          <cell r="G766">
            <v>1108172286.27</v>
          </cell>
          <cell r="H766">
            <v>11146172906.799999</v>
          </cell>
          <cell r="I766">
            <v>2.40794847</v>
          </cell>
          <cell r="J766">
            <v>2.4704999999999999</v>
          </cell>
          <cell r="K766">
            <v>2.6417999999999999</v>
          </cell>
          <cell r="L766">
            <v>2.4570364000000002</v>
          </cell>
          <cell r="M766">
            <v>0</v>
          </cell>
          <cell r="N766">
            <v>1238663819.1000001</v>
          </cell>
          <cell r="O766">
            <v>938662792.16999996</v>
          </cell>
          <cell r="P766">
            <v>315957380.71000004</v>
          </cell>
          <cell r="Q766">
            <v>4359707082.8899994</v>
          </cell>
          <cell r="R766">
            <v>3500966926.3699999</v>
          </cell>
          <cell r="S766">
            <v>792214905.55999982</v>
          </cell>
          <cell r="T766">
            <v>0</v>
          </cell>
          <cell r="U766">
            <v>0</v>
          </cell>
          <cell r="V766">
            <v>0.218</v>
          </cell>
          <cell r="W766">
            <v>3.1060103000000003</v>
          </cell>
        </row>
        <row r="767">
          <cell r="A767">
            <v>40232</v>
          </cell>
          <cell r="B767">
            <v>5610330584.4399986</v>
          </cell>
          <cell r="C767">
            <v>3270826038.855341</v>
          </cell>
          <cell r="D767">
            <v>101042705019.34401</v>
          </cell>
          <cell r="E767">
            <v>5610330584.4399986</v>
          </cell>
          <cell r="F767">
            <v>4438674501.4799995</v>
          </cell>
          <cell r="G767">
            <v>1120207372.72</v>
          </cell>
          <cell r="H767">
            <v>11169212458.639997</v>
          </cell>
          <cell r="I767">
            <v>2.4116648700000001</v>
          </cell>
          <cell r="J767">
            <v>2.4727999999999999</v>
          </cell>
          <cell r="K767">
            <v>2.6389999999999998</v>
          </cell>
          <cell r="L767">
            <v>2.4599293000000002</v>
          </cell>
          <cell r="M767">
            <v>0</v>
          </cell>
          <cell r="N767">
            <v>1238690023.1399999</v>
          </cell>
          <cell r="O767">
            <v>937271572.14999986</v>
          </cell>
          <cell r="P767">
            <v>319342298.63</v>
          </cell>
          <cell r="Q767">
            <v>4371640561.2999992</v>
          </cell>
          <cell r="R767">
            <v>3501402929.3299999</v>
          </cell>
          <cell r="S767">
            <v>800865074.09000015</v>
          </cell>
          <cell r="T767">
            <v>0</v>
          </cell>
          <cell r="U767">
            <v>0</v>
          </cell>
          <cell r="V767">
            <v>0.215</v>
          </cell>
          <cell r="W767">
            <v>3.1098675000000005</v>
          </cell>
        </row>
        <row r="768">
          <cell r="A768">
            <v>40233</v>
          </cell>
          <cell r="B768">
            <v>5610038049.5999994</v>
          </cell>
          <cell r="C768">
            <v>3275627955.55375</v>
          </cell>
          <cell r="D768">
            <v>101069148163.80301</v>
          </cell>
          <cell r="E768">
            <v>5610038049.5999994</v>
          </cell>
          <cell r="F768">
            <v>4457146972.0699997</v>
          </cell>
          <cell r="G768">
            <v>1123739694.95</v>
          </cell>
          <cell r="H768">
            <v>11190924716.619999</v>
          </cell>
          <cell r="I768">
            <v>2.2893024</v>
          </cell>
          <cell r="J768">
            <v>2.4449999999999998</v>
          </cell>
          <cell r="K768">
            <v>2.617</v>
          </cell>
          <cell r="L768">
            <v>2.3837496000000002</v>
          </cell>
          <cell r="M768">
            <v>0</v>
          </cell>
          <cell r="N768">
            <v>1238716227.1600003</v>
          </cell>
          <cell r="O768">
            <v>939817185.04999995</v>
          </cell>
          <cell r="P768">
            <v>320270136.36000001</v>
          </cell>
          <cell r="Q768">
            <v>4371321822.4399996</v>
          </cell>
          <cell r="R768">
            <v>3517329787.0199995</v>
          </cell>
          <cell r="S768">
            <v>803469558.59000015</v>
          </cell>
          <cell r="T768">
            <v>0</v>
          </cell>
          <cell r="U768">
            <v>0</v>
          </cell>
          <cell r="V768">
            <v>0.222</v>
          </cell>
          <cell r="W768">
            <v>3.0907743600000002</v>
          </cell>
        </row>
        <row r="769">
          <cell r="A769">
            <v>40234</v>
          </cell>
          <cell r="B769">
            <v>5617413996.9499998</v>
          </cell>
          <cell r="C769">
            <v>3278729254.3100338</v>
          </cell>
          <cell r="D769">
            <v>101107498241.27158</v>
          </cell>
          <cell r="E769">
            <v>5617413996.9499998</v>
          </cell>
          <cell r="F769">
            <v>4433825597.1000004</v>
          </cell>
          <cell r="G769">
            <v>1137061383.7299998</v>
          </cell>
          <cell r="H769">
            <v>11188300977.779999</v>
          </cell>
          <cell r="I769">
            <v>2.2902315</v>
          </cell>
          <cell r="J769">
            <v>2.444</v>
          </cell>
          <cell r="K769">
            <v>2.6160000000000001</v>
          </cell>
          <cell r="L769">
            <v>2.3843281800000002</v>
          </cell>
          <cell r="M769">
            <v>0</v>
          </cell>
          <cell r="N769">
            <v>1238742431.1800003</v>
          </cell>
          <cell r="O769">
            <v>934039944.48000002</v>
          </cell>
          <cell r="P769">
            <v>323948681.85000002</v>
          </cell>
          <cell r="Q769">
            <v>4378671565.7700005</v>
          </cell>
          <cell r="R769">
            <v>3499785652.6200004</v>
          </cell>
          <cell r="S769">
            <v>813112701.87999976</v>
          </cell>
          <cell r="T769">
            <v>0</v>
          </cell>
          <cell r="U769">
            <v>0</v>
          </cell>
          <cell r="V769">
            <v>0.21940000000000001</v>
          </cell>
          <cell r="W769">
            <v>3.0915458</v>
          </cell>
        </row>
        <row r="770">
          <cell r="A770">
            <v>40235</v>
          </cell>
          <cell r="B770">
            <v>5623711730.6000004</v>
          </cell>
          <cell r="C770">
            <v>3279296045.8475466</v>
          </cell>
          <cell r="D770">
            <v>101107739334.42627</v>
          </cell>
          <cell r="E770">
            <v>5623711730.6000004</v>
          </cell>
          <cell r="F770">
            <v>4475255308.5499992</v>
          </cell>
          <cell r="G770">
            <v>1137767842.6199996</v>
          </cell>
          <cell r="H770">
            <v>11236734881.769999</v>
          </cell>
          <cell r="I770">
            <v>2.4207700500000002</v>
          </cell>
          <cell r="J770">
            <v>2.4767000000000001</v>
          </cell>
          <cell r="K770">
            <v>2.6379999999999999</v>
          </cell>
          <cell r="L770">
            <v>2.4657151000000002</v>
          </cell>
          <cell r="M770">
            <v>0</v>
          </cell>
          <cell r="N770">
            <v>1178889844.27</v>
          </cell>
          <cell r="O770">
            <v>942628678.8499999</v>
          </cell>
          <cell r="P770">
            <v>324153810.61999989</v>
          </cell>
          <cell r="Q770">
            <v>4444821886.3299999</v>
          </cell>
          <cell r="R770">
            <v>3532626629.6999998</v>
          </cell>
          <cell r="S770">
            <v>813614031.99999988</v>
          </cell>
          <cell r="T770">
            <v>0</v>
          </cell>
          <cell r="U770">
            <v>0</v>
          </cell>
          <cell r="V770">
            <v>0.25290000000000001</v>
          </cell>
          <cell r="W770">
            <v>3.0856635699999999</v>
          </cell>
        </row>
        <row r="771">
          <cell r="A771">
            <v>40237</v>
          </cell>
          <cell r="B771">
            <v>5624310999.5500002</v>
          </cell>
          <cell r="C771">
            <v>3279764092.8767438</v>
          </cell>
          <cell r="D771">
            <v>101113536817.71161</v>
          </cell>
          <cell r="E771">
            <v>5624310999.5500002</v>
          </cell>
          <cell r="F771">
            <v>4475894052.3299999</v>
          </cell>
          <cell r="G771">
            <v>1137833081.8400002</v>
          </cell>
          <cell r="H771">
            <v>11238038133.720001</v>
          </cell>
          <cell r="I771">
            <v>2.4207700500000002</v>
          </cell>
          <cell r="J771">
            <v>2.4767000000000001</v>
          </cell>
          <cell r="K771">
            <v>2.6379999999999999</v>
          </cell>
          <cell r="L771">
            <v>2.4657151000000002</v>
          </cell>
          <cell r="M771">
            <v>0</v>
          </cell>
          <cell r="N771">
            <v>1192670230.9499998</v>
          </cell>
          <cell r="O771">
            <v>942676684.80999994</v>
          </cell>
          <cell r="P771">
            <v>324163073.80000001</v>
          </cell>
          <cell r="Q771">
            <v>4431640768.5999994</v>
          </cell>
          <cell r="R771">
            <v>3533217367.5200005</v>
          </cell>
          <cell r="S771">
            <v>813670008.04000008</v>
          </cell>
          <cell r="T771">
            <v>0</v>
          </cell>
          <cell r="U771">
            <v>0</v>
          </cell>
          <cell r="V771">
            <v>0.25290000000000001</v>
          </cell>
          <cell r="W771">
            <v>3.0856635699999999</v>
          </cell>
        </row>
        <row r="772">
          <cell r="A772">
            <v>40238</v>
          </cell>
          <cell r="B772">
            <v>5623670413.5900002</v>
          </cell>
          <cell r="C772">
            <v>3278701349.3592257</v>
          </cell>
          <cell r="D772">
            <v>101103557100.20581</v>
          </cell>
          <cell r="E772">
            <v>5623670413.5900002</v>
          </cell>
          <cell r="F772">
            <v>4419197618.0999994</v>
          </cell>
          <cell r="G772">
            <v>1131038786.22</v>
          </cell>
          <cell r="H772">
            <v>11173906817.909998</v>
          </cell>
          <cell r="I772">
            <v>2.4128726999999999</v>
          </cell>
          <cell r="J772">
            <v>2.4693000000000001</v>
          </cell>
          <cell r="K772">
            <v>2.6305999999999998</v>
          </cell>
          <cell r="L772">
            <v>2.4589650000000001</v>
          </cell>
          <cell r="M772">
            <v>0</v>
          </cell>
          <cell r="N772">
            <v>1192692526.0199997</v>
          </cell>
          <cell r="O772">
            <v>931061130.49000013</v>
          </cell>
          <cell r="P772">
            <v>322263823.00000006</v>
          </cell>
          <cell r="Q772">
            <v>4430977887.5699997</v>
          </cell>
          <cell r="R772">
            <v>3488136487.6099997</v>
          </cell>
          <cell r="S772">
            <v>808774963.21999991</v>
          </cell>
          <cell r="T772">
            <v>0</v>
          </cell>
          <cell r="U772">
            <v>0</v>
          </cell>
          <cell r="V772">
            <v>0.2429</v>
          </cell>
          <cell r="W772">
            <v>3.0838314000000002</v>
          </cell>
        </row>
        <row r="773">
          <cell r="A773">
            <v>40239</v>
          </cell>
          <cell r="B773">
            <v>5624800808.9800005</v>
          </cell>
          <cell r="C773">
            <v>3279523917.2443261</v>
          </cell>
          <cell r="D773">
            <v>101124844535.7809</v>
          </cell>
          <cell r="E773">
            <v>5624800808.9800005</v>
          </cell>
          <cell r="F773">
            <v>4447034412.749999</v>
          </cell>
          <cell r="G773">
            <v>1135851337.03</v>
          </cell>
          <cell r="H773">
            <v>11207686558.76</v>
          </cell>
          <cell r="I773">
            <v>2.4165890999999999</v>
          </cell>
          <cell r="J773">
            <v>2.4666000000000001</v>
          </cell>
          <cell r="K773">
            <v>2.532</v>
          </cell>
          <cell r="L773">
            <v>2.4502863000000001</v>
          </cell>
          <cell r="M773">
            <v>0</v>
          </cell>
          <cell r="N773">
            <v>1178611459.3</v>
          </cell>
          <cell r="O773">
            <v>936725826.27999997</v>
          </cell>
          <cell r="P773">
            <v>323571545.8599999</v>
          </cell>
          <cell r="Q773">
            <v>4446189349.6800003</v>
          </cell>
          <cell r="R773">
            <v>3510308586.4699998</v>
          </cell>
          <cell r="S773">
            <v>812279791.1700002</v>
          </cell>
          <cell r="T773">
            <v>0</v>
          </cell>
          <cell r="U773">
            <v>0</v>
          </cell>
          <cell r="V773">
            <v>0.2447</v>
          </cell>
          <cell r="W773">
            <v>3.0809384999999998</v>
          </cell>
        </row>
        <row r="774">
          <cell r="A774">
            <v>40240</v>
          </cell>
          <cell r="B774">
            <v>5624515779.8899994</v>
          </cell>
          <cell r="C774">
            <v>3278623099.4329648</v>
          </cell>
          <cell r="D774">
            <v>101123116753.83839</v>
          </cell>
          <cell r="E774">
            <v>5624515779.8899994</v>
          </cell>
          <cell r="F774">
            <v>4488435022.6300011</v>
          </cell>
          <cell r="G774">
            <v>1142246885.28</v>
          </cell>
          <cell r="H774">
            <v>11255197687.800001</v>
          </cell>
          <cell r="I774">
            <v>2.4082272000000002</v>
          </cell>
          <cell r="J774">
            <v>2.4245000000000001</v>
          </cell>
          <cell r="K774">
            <v>2.5289999999999999</v>
          </cell>
          <cell r="L774">
            <v>2.4281074</v>
          </cell>
          <cell r="M774">
            <v>0</v>
          </cell>
          <cell r="N774">
            <v>1178648521.5600002</v>
          </cell>
          <cell r="O774">
            <v>945719178.71000004</v>
          </cell>
          <cell r="P774">
            <v>325403663.2700001</v>
          </cell>
          <cell r="Q774">
            <v>4445867258.3299999</v>
          </cell>
          <cell r="R774">
            <v>3542715843.9200006</v>
          </cell>
          <cell r="S774">
            <v>816843222.00999987</v>
          </cell>
          <cell r="T774">
            <v>0</v>
          </cell>
          <cell r="U774">
            <v>0</v>
          </cell>
          <cell r="V774">
            <v>0.2387</v>
          </cell>
          <cell r="W774">
            <v>3.0635811000000004</v>
          </cell>
        </row>
        <row r="775">
          <cell r="A775">
            <v>40241</v>
          </cell>
          <cell r="B775">
            <v>5585626358.4499998</v>
          </cell>
          <cell r="C775">
            <v>3305274527.6290145</v>
          </cell>
          <cell r="D775">
            <v>101161036769.21599</v>
          </cell>
          <cell r="E775">
            <v>5585626358.4499998</v>
          </cell>
          <cell r="F775">
            <v>4497487062.8099995</v>
          </cell>
          <cell r="G775">
            <v>1137151942.0999999</v>
          </cell>
          <cell r="H775">
            <v>11220265363.359999</v>
          </cell>
          <cell r="I775">
            <v>2.40683355</v>
          </cell>
          <cell r="J775">
            <v>2.4205999999999999</v>
          </cell>
          <cell r="K775">
            <v>2.6469</v>
          </cell>
          <cell r="L775">
            <v>2.4374611100000001</v>
          </cell>
          <cell r="M775">
            <v>0</v>
          </cell>
          <cell r="N775">
            <v>1178831811.6900001</v>
          </cell>
          <cell r="O775">
            <v>978109254.28999984</v>
          </cell>
          <cell r="P775">
            <v>323834949.95999992</v>
          </cell>
          <cell r="Q775">
            <v>4406794546.7599993</v>
          </cell>
          <cell r="R775">
            <v>3519377808.5200005</v>
          </cell>
          <cell r="S775">
            <v>813316992.1400001</v>
          </cell>
          <cell r="T775">
            <v>0</v>
          </cell>
          <cell r="U775">
            <v>0</v>
          </cell>
          <cell r="V775">
            <v>0.24060000000000001</v>
          </cell>
          <cell r="W775">
            <v>3.0635811000000004</v>
          </cell>
        </row>
        <row r="776">
          <cell r="A776">
            <v>40242</v>
          </cell>
          <cell r="B776">
            <v>5577610395.4400015</v>
          </cell>
          <cell r="C776">
            <v>3306082217.1914034</v>
          </cell>
          <cell r="D776">
            <v>101193421658.41281</v>
          </cell>
          <cell r="E776">
            <v>5577610395.4400015</v>
          </cell>
          <cell r="F776">
            <v>4498916656.4999981</v>
          </cell>
          <cell r="G776">
            <v>1117418525.3800001</v>
          </cell>
          <cell r="H776">
            <v>11193945577.32</v>
          </cell>
          <cell r="I776">
            <v>2.3998653000000001</v>
          </cell>
          <cell r="J776">
            <v>2.4390000000000001</v>
          </cell>
          <cell r="K776">
            <v>2.6002999999999998</v>
          </cell>
          <cell r="L776">
            <v>2.4367861000000004</v>
          </cell>
          <cell r="M776">
            <v>0</v>
          </cell>
          <cell r="N776">
            <v>1178853847.7700002</v>
          </cell>
          <cell r="O776">
            <v>940156167.28999996</v>
          </cell>
          <cell r="P776">
            <v>318117579.31</v>
          </cell>
          <cell r="Q776">
            <v>4398756547.670001</v>
          </cell>
          <cell r="R776">
            <v>3558760489.2099991</v>
          </cell>
          <cell r="S776">
            <v>799300946.06999993</v>
          </cell>
          <cell r="T776">
            <v>0</v>
          </cell>
          <cell r="U776">
            <v>0</v>
          </cell>
          <cell r="V776">
            <v>0.2397</v>
          </cell>
          <cell r="W776">
            <v>3.0587596000000001</v>
          </cell>
        </row>
        <row r="777">
          <cell r="A777">
            <v>40245</v>
          </cell>
          <cell r="B777">
            <v>5577034644.0700016</v>
          </cell>
          <cell r="C777">
            <v>3304943238.9397674</v>
          </cell>
          <cell r="D777">
            <v>101185699535.66759</v>
          </cell>
          <cell r="E777">
            <v>5577034644.0700016</v>
          </cell>
          <cell r="F777">
            <v>4512073764.4299994</v>
          </cell>
          <cell r="G777">
            <v>1119434666.8399999</v>
          </cell>
          <cell r="H777">
            <v>11208543075.34</v>
          </cell>
          <cell r="I777">
            <v>2.3912246700000002</v>
          </cell>
          <cell r="J777">
            <v>2.4289999999999998</v>
          </cell>
          <cell r="K777">
            <v>2.5449999999999999</v>
          </cell>
          <cell r="L777">
            <v>2.4231894700000001</v>
          </cell>
          <cell r="M777">
            <v>0</v>
          </cell>
          <cell r="N777">
            <v>1178920521.53</v>
          </cell>
          <cell r="O777">
            <v>943302649.86000013</v>
          </cell>
          <cell r="P777">
            <v>318728183.35999995</v>
          </cell>
          <cell r="Q777">
            <v>4398114122.5400009</v>
          </cell>
          <cell r="R777">
            <v>3568771114.5699992</v>
          </cell>
          <cell r="S777">
            <v>800706483.48000002</v>
          </cell>
          <cell r="T777">
            <v>0</v>
          </cell>
          <cell r="U777">
            <v>0</v>
          </cell>
          <cell r="V777">
            <v>0.2298</v>
          </cell>
          <cell r="W777">
            <v>3.0495987500000004</v>
          </cell>
        </row>
        <row r="778">
          <cell r="A778">
            <v>40246</v>
          </cell>
          <cell r="B778">
            <v>5579209036.7800007</v>
          </cell>
          <cell r="C778">
            <v>3307662529.4720941</v>
          </cell>
          <cell r="D778">
            <v>101196591758.03439</v>
          </cell>
          <cell r="E778">
            <v>5579209036.7800007</v>
          </cell>
          <cell r="F778">
            <v>4492467252.2999983</v>
          </cell>
          <cell r="G778">
            <v>1127287420.72</v>
          </cell>
          <cell r="H778">
            <v>11198963709.799997</v>
          </cell>
          <cell r="I778">
            <v>2.3902955700000001</v>
          </cell>
          <cell r="J778">
            <v>2.4278</v>
          </cell>
          <cell r="K778">
            <v>2.4990000000000001</v>
          </cell>
          <cell r="L778">
            <v>2.4175001000000003</v>
          </cell>
          <cell r="M778">
            <v>0</v>
          </cell>
          <cell r="N778">
            <v>1178942746.1099999</v>
          </cell>
          <cell r="O778">
            <v>938455427.37000012</v>
          </cell>
          <cell r="P778">
            <v>341105397.69</v>
          </cell>
          <cell r="Q778">
            <v>4400266290.6700001</v>
          </cell>
          <cell r="R778">
            <v>3554011824.9299989</v>
          </cell>
          <cell r="S778">
            <v>786182023.03000009</v>
          </cell>
          <cell r="T778">
            <v>0</v>
          </cell>
          <cell r="U778">
            <v>0</v>
          </cell>
          <cell r="V778">
            <v>0.22500000000000001</v>
          </cell>
          <cell r="W778">
            <v>3.0490201700000004</v>
          </cell>
        </row>
        <row r="779">
          <cell r="A779">
            <v>40247</v>
          </cell>
          <cell r="B779">
            <v>5575589514.7699995</v>
          </cell>
          <cell r="C779">
            <v>3306619132.1215158</v>
          </cell>
          <cell r="D779">
            <v>101200579682.40504</v>
          </cell>
          <cell r="E779">
            <v>5575589514.7699995</v>
          </cell>
          <cell r="F779">
            <v>4518329699.7900009</v>
          </cell>
          <cell r="G779">
            <v>1116572843.6299999</v>
          </cell>
          <cell r="H779">
            <v>11210492058.190001</v>
          </cell>
          <cell r="I779">
            <v>2.3864862600000003</v>
          </cell>
          <cell r="J779">
            <v>2.4258999999999999</v>
          </cell>
          <cell r="K779">
            <v>2.4977999999999998</v>
          </cell>
          <cell r="L779">
            <v>2.4146072000000003</v>
          </cell>
          <cell r="M779">
            <v>0</v>
          </cell>
          <cell r="N779">
            <v>1179321910.1899998</v>
          </cell>
          <cell r="O779">
            <v>944179838.24000013</v>
          </cell>
          <cell r="P779">
            <v>337854089.54000002</v>
          </cell>
          <cell r="Q779">
            <v>4396267604.5799999</v>
          </cell>
          <cell r="R779">
            <v>3574149861.5500011</v>
          </cell>
          <cell r="S779">
            <v>778718754.08999991</v>
          </cell>
          <cell r="T779">
            <v>0</v>
          </cell>
          <cell r="U779">
            <v>0</v>
          </cell>
          <cell r="V779">
            <v>0.22570000000000001</v>
          </cell>
          <cell r="W779">
            <v>3.0452593999999999</v>
          </cell>
        </row>
        <row r="780">
          <cell r="A780">
            <v>40248</v>
          </cell>
          <cell r="B780">
            <v>5572854126.54</v>
          </cell>
          <cell r="C780">
            <v>3303709342.7084947</v>
          </cell>
          <cell r="D780">
            <v>101175707618.668</v>
          </cell>
          <cell r="E780">
            <v>5572854126.54</v>
          </cell>
          <cell r="F780">
            <v>4517492181.1500006</v>
          </cell>
          <cell r="G780">
            <v>1117716610.9000001</v>
          </cell>
          <cell r="H780">
            <v>11208062918.59</v>
          </cell>
          <cell r="I780">
            <v>2.3450484</v>
          </cell>
          <cell r="J780">
            <v>2.4211</v>
          </cell>
          <cell r="K780">
            <v>2.3980000000000001</v>
          </cell>
          <cell r="L780">
            <v>2.3818210000000004</v>
          </cell>
          <cell r="M780">
            <v>0</v>
          </cell>
          <cell r="N780">
            <v>1179344134.79</v>
          </cell>
          <cell r="O780">
            <v>945783316.13</v>
          </cell>
          <cell r="P780">
            <v>338287453.24000001</v>
          </cell>
          <cell r="Q780">
            <v>4393509991.75</v>
          </cell>
          <cell r="R780">
            <v>3571708865.0200014</v>
          </cell>
          <cell r="S780">
            <v>779429157.66000009</v>
          </cell>
          <cell r="T780">
            <v>0</v>
          </cell>
          <cell r="U780">
            <v>0</v>
          </cell>
          <cell r="V780">
            <v>0.21859999999999999</v>
          </cell>
          <cell r="W780">
            <v>3.0414022000000003</v>
          </cell>
        </row>
        <row r="781">
          <cell r="A781">
            <v>40249</v>
          </cell>
          <cell r="B781">
            <v>5572854228.8299999</v>
          </cell>
          <cell r="C781">
            <v>3302421386.2301469</v>
          </cell>
          <cell r="D781">
            <v>101137501041.84142</v>
          </cell>
          <cell r="E781">
            <v>5572854228.8299999</v>
          </cell>
          <cell r="F781">
            <v>4542975967.8899994</v>
          </cell>
          <cell r="G781">
            <v>1114708487.1800001</v>
          </cell>
          <cell r="H781">
            <v>11230538683.9</v>
          </cell>
          <cell r="I781">
            <v>2.4413960700000001</v>
          </cell>
          <cell r="J781">
            <v>2.4177</v>
          </cell>
          <cell r="K781">
            <v>2.4340000000000002</v>
          </cell>
          <cell r="L781">
            <v>2.4338932</v>
          </cell>
          <cell r="M781">
            <v>0</v>
          </cell>
          <cell r="N781">
            <v>1179366359.3600001</v>
          </cell>
          <cell r="O781">
            <v>951513743.54999983</v>
          </cell>
          <cell r="P781">
            <v>337508587.23999995</v>
          </cell>
          <cell r="Q781">
            <v>4393487869.4700003</v>
          </cell>
          <cell r="R781">
            <v>3591462224.3399997</v>
          </cell>
          <cell r="S781">
            <v>777199899.94000006</v>
          </cell>
          <cell r="T781">
            <v>0</v>
          </cell>
          <cell r="U781">
            <v>0</v>
          </cell>
          <cell r="V781">
            <v>0.21759999999999999</v>
          </cell>
          <cell r="W781">
            <v>3.1040817000000001</v>
          </cell>
        </row>
        <row r="782">
          <cell r="A782">
            <v>40252</v>
          </cell>
          <cell r="B782">
            <v>5575072998.6699991</v>
          </cell>
          <cell r="C782">
            <v>3304984343.4629908</v>
          </cell>
          <cell r="D782">
            <v>101148784603.83931</v>
          </cell>
          <cell r="E782">
            <v>5575072998.6699991</v>
          </cell>
          <cell r="F782">
            <v>4511799351.0500002</v>
          </cell>
          <cell r="G782">
            <v>1118098542.02</v>
          </cell>
          <cell r="H782">
            <v>11204970891.74</v>
          </cell>
          <cell r="I782">
            <v>2.4779097000000001</v>
          </cell>
          <cell r="J782">
            <v>2.4119000000000002</v>
          </cell>
          <cell r="K782">
            <v>2.5716999999999999</v>
          </cell>
          <cell r="L782">
            <v>2.4637865000000003</v>
          </cell>
          <cell r="M782">
            <v>0</v>
          </cell>
          <cell r="N782">
            <v>1180655052.01</v>
          </cell>
          <cell r="O782">
            <v>944323101.79999995</v>
          </cell>
          <cell r="P782">
            <v>338509311.56999993</v>
          </cell>
          <cell r="Q782">
            <v>4394417946.6599998</v>
          </cell>
          <cell r="R782">
            <v>3567476249.25</v>
          </cell>
          <cell r="S782">
            <v>779589230.45000005</v>
          </cell>
          <cell r="T782">
            <v>0</v>
          </cell>
          <cell r="U782">
            <v>0</v>
          </cell>
          <cell r="V782">
            <v>0.22339999999999999</v>
          </cell>
          <cell r="W782">
            <v>3.0985851900000001</v>
          </cell>
        </row>
        <row r="783">
          <cell r="A783">
            <v>40253</v>
          </cell>
          <cell r="B783">
            <v>5582831837.2000008</v>
          </cell>
          <cell r="C783">
            <v>3305248986.1890922</v>
          </cell>
          <cell r="D783">
            <v>101157819220.6712</v>
          </cell>
          <cell r="E783">
            <v>5582831837.2000008</v>
          </cell>
          <cell r="F783">
            <v>4547361572.8699999</v>
          </cell>
          <cell r="G783">
            <v>1118631197.8399999</v>
          </cell>
          <cell r="H783">
            <v>11248824607.91</v>
          </cell>
          <cell r="I783">
            <v>2.4793962600000001</v>
          </cell>
          <cell r="J783">
            <v>2.4089999999999998</v>
          </cell>
          <cell r="K783">
            <v>2.5078</v>
          </cell>
          <cell r="L783">
            <v>2.4569399700000001</v>
          </cell>
          <cell r="M783">
            <v>0</v>
          </cell>
          <cell r="N783">
            <v>1180677230.7400002</v>
          </cell>
          <cell r="O783">
            <v>951756114.76000023</v>
          </cell>
          <cell r="P783">
            <v>338644121.57999998</v>
          </cell>
          <cell r="Q783">
            <v>4402154606.460001</v>
          </cell>
          <cell r="R783">
            <v>3595605458.1099997</v>
          </cell>
          <cell r="S783">
            <v>779987076.25999987</v>
          </cell>
          <cell r="T783">
            <v>0</v>
          </cell>
          <cell r="U783">
            <v>0</v>
          </cell>
          <cell r="V783">
            <v>0.224</v>
          </cell>
          <cell r="W783">
            <v>3.0973316000000004</v>
          </cell>
        </row>
        <row r="784">
          <cell r="A784">
            <v>40254</v>
          </cell>
          <cell r="B784">
            <v>5582030160.7800007</v>
          </cell>
          <cell r="C784">
            <v>3309300136.9847541</v>
          </cell>
          <cell r="D784">
            <v>101137341228.633</v>
          </cell>
          <cell r="E784">
            <v>5582030160.7800007</v>
          </cell>
          <cell r="F784">
            <v>4546647466.21</v>
          </cell>
          <cell r="G784">
            <v>1118342911.8</v>
          </cell>
          <cell r="H784">
            <v>11247020538.790001</v>
          </cell>
          <cell r="I784">
            <v>2.4944277800000001</v>
          </cell>
          <cell r="J784">
            <v>2.4369999999999998</v>
          </cell>
          <cell r="K784">
            <v>2.5034000000000001</v>
          </cell>
          <cell r="L784">
            <v>2.4772101059999998</v>
          </cell>
          <cell r="M784">
            <v>0</v>
          </cell>
          <cell r="N784">
            <v>1180704388.8500001</v>
          </cell>
          <cell r="O784">
            <v>950465888.41999996</v>
          </cell>
          <cell r="P784">
            <v>338629191.70999992</v>
          </cell>
          <cell r="Q784">
            <v>4401325771.9300003</v>
          </cell>
          <cell r="R784">
            <v>3596181577.7899995</v>
          </cell>
          <cell r="S784">
            <v>779713720.08999991</v>
          </cell>
          <cell r="T784">
            <v>0</v>
          </cell>
          <cell r="U784">
            <v>0</v>
          </cell>
          <cell r="V784">
            <v>0.221</v>
          </cell>
          <cell r="W784">
            <v>3.1271186800000002</v>
          </cell>
        </row>
        <row r="785">
          <cell r="A785">
            <v>40255</v>
          </cell>
          <cell r="B785">
            <v>5575874086.170001</v>
          </cell>
          <cell r="C785">
            <v>3309517573.4491272</v>
          </cell>
          <cell r="D785">
            <v>101094913281.02968</v>
          </cell>
          <cell r="E785">
            <v>5575874086.170001</v>
          </cell>
          <cell r="F785">
            <v>4501605816.0099993</v>
          </cell>
          <cell r="G785">
            <v>1117441287.5099998</v>
          </cell>
          <cell r="H785">
            <v>11194921189.690001</v>
          </cell>
          <cell r="I785">
            <v>2.4251510000000001</v>
          </cell>
          <cell r="J785">
            <v>2.4079999999999999</v>
          </cell>
          <cell r="K785">
            <v>2.5758000000000001</v>
          </cell>
          <cell r="L785">
            <v>2.4388440999999998</v>
          </cell>
          <cell r="M785">
            <v>0</v>
          </cell>
          <cell r="N785">
            <v>1180805292.1900001</v>
          </cell>
          <cell r="O785">
            <v>941012134.58000004</v>
          </cell>
          <cell r="P785">
            <v>338501821.95000005</v>
          </cell>
          <cell r="Q785">
            <v>4395068793.9800005</v>
          </cell>
          <cell r="R785">
            <v>3560593681.4300003</v>
          </cell>
          <cell r="S785">
            <v>778939465.55999982</v>
          </cell>
          <cell r="T785">
            <v>0</v>
          </cell>
          <cell r="U785">
            <v>0</v>
          </cell>
          <cell r="V785">
            <v>0.24079999999999999</v>
          </cell>
          <cell r="W785">
            <v>3.0949220820000001</v>
          </cell>
        </row>
        <row r="786">
          <cell r="A786">
            <v>40256</v>
          </cell>
          <cell r="B786">
            <v>5629500781.9300003</v>
          </cell>
          <cell r="C786">
            <v>3267486114.8924437</v>
          </cell>
          <cell r="D786">
            <v>101105180723.97748</v>
          </cell>
          <cell r="E786">
            <v>5629500781.9300003</v>
          </cell>
          <cell r="F786">
            <v>4420255213.1499996</v>
          </cell>
          <cell r="G786">
            <v>1117060885.2499998</v>
          </cell>
          <cell r="H786">
            <v>11166816880.33</v>
          </cell>
          <cell r="I786">
            <v>2.4223688000000001</v>
          </cell>
          <cell r="J786">
            <v>2.4039999999999999</v>
          </cell>
          <cell r="K786">
            <v>2.3936000000000002</v>
          </cell>
          <cell r="L786">
            <v>2.4176367600000002</v>
          </cell>
          <cell r="M786">
            <v>0</v>
          </cell>
          <cell r="N786">
            <v>1180076758.1599998</v>
          </cell>
          <cell r="O786">
            <v>935158794.24999988</v>
          </cell>
          <cell r="P786">
            <v>338355857.96000004</v>
          </cell>
          <cell r="Q786">
            <v>4449424023.7700005</v>
          </cell>
          <cell r="R786">
            <v>3485096418.9000001</v>
          </cell>
          <cell r="S786">
            <v>778705027.28999984</v>
          </cell>
          <cell r="T786">
            <v>0</v>
          </cell>
          <cell r="U786">
            <v>0</v>
          </cell>
          <cell r="V786">
            <v>0.23699999999999999</v>
          </cell>
          <cell r="W786">
            <v>3.0933797300000001</v>
          </cell>
        </row>
        <row r="787">
          <cell r="A787">
            <v>40259</v>
          </cell>
          <cell r="B787">
            <v>5633128091.5199995</v>
          </cell>
          <cell r="C787">
            <v>3269523770.0437918</v>
          </cell>
          <cell r="D787">
            <v>101121266154.25174</v>
          </cell>
          <cell r="E787">
            <v>5633128091.5199995</v>
          </cell>
          <cell r="F787">
            <v>4423829123.7000008</v>
          </cell>
          <cell r="G787">
            <v>1123132850.05</v>
          </cell>
          <cell r="H787">
            <v>11180090065.27</v>
          </cell>
          <cell r="I787">
            <v>2.5035162999999998</v>
          </cell>
          <cell r="J787">
            <v>2.4357000000000002</v>
          </cell>
          <cell r="K787">
            <v>2.3816000000000002</v>
          </cell>
          <cell r="L787">
            <v>2.4696911399999997</v>
          </cell>
          <cell r="M787">
            <v>0</v>
          </cell>
          <cell r="N787">
            <v>1180205328.7200003</v>
          </cell>
          <cell r="O787">
            <v>935403040.43000007</v>
          </cell>
          <cell r="P787">
            <v>341570311.28000003</v>
          </cell>
          <cell r="Q787">
            <v>4452922762.7999992</v>
          </cell>
          <cell r="R787">
            <v>3488426083.2700005</v>
          </cell>
          <cell r="S787">
            <v>781562538.76999986</v>
          </cell>
          <cell r="T787">
            <v>0</v>
          </cell>
          <cell r="U787">
            <v>0</v>
          </cell>
          <cell r="V787">
            <v>0.24390000000000001</v>
          </cell>
          <cell r="W787">
            <v>3.123841182</v>
          </cell>
        </row>
        <row r="788">
          <cell r="A788">
            <v>40260</v>
          </cell>
          <cell r="B788">
            <v>5633006804.4900017</v>
          </cell>
          <cell r="C788">
            <v>3270953733.7620091</v>
          </cell>
          <cell r="D788">
            <v>101140634477.84248</v>
          </cell>
          <cell r="E788">
            <v>5633006804.4900017</v>
          </cell>
          <cell r="F788">
            <v>4426418132.5999994</v>
          </cell>
          <cell r="G788">
            <v>1120671850.1699998</v>
          </cell>
          <cell r="H788">
            <v>11180096787.26</v>
          </cell>
          <cell r="I788">
            <v>2.5063912399999997</v>
          </cell>
          <cell r="J788">
            <v>2.3980000000000001</v>
          </cell>
          <cell r="K788">
            <v>2.524</v>
          </cell>
          <cell r="L788">
            <v>2.470558713</v>
          </cell>
          <cell r="M788">
            <v>0</v>
          </cell>
          <cell r="N788">
            <v>1180227116.7800002</v>
          </cell>
          <cell r="O788">
            <v>935565144.00000012</v>
          </cell>
          <cell r="P788">
            <v>340760188.63999993</v>
          </cell>
          <cell r="Q788">
            <v>4452779687.7100019</v>
          </cell>
          <cell r="R788">
            <v>3490852988.599999</v>
          </cell>
          <cell r="S788">
            <v>779911661.52999997</v>
          </cell>
          <cell r="T788">
            <v>0</v>
          </cell>
          <cell r="U788">
            <v>0</v>
          </cell>
          <cell r="V788">
            <v>0.2419</v>
          </cell>
          <cell r="W788">
            <v>3.1196961110000001</v>
          </cell>
        </row>
        <row r="789">
          <cell r="A789">
            <v>40261</v>
          </cell>
          <cell r="B789">
            <v>5597698088.8199997</v>
          </cell>
          <cell r="C789">
            <v>3314607251.5678797</v>
          </cell>
          <cell r="D789">
            <v>97156198863.593979</v>
          </cell>
          <cell r="E789">
            <v>5597698088.8199997</v>
          </cell>
          <cell r="F789">
            <v>4424337738.7399979</v>
          </cell>
          <cell r="G789">
            <v>1057309814.5999998</v>
          </cell>
          <cell r="H789">
            <v>11079345642.159998</v>
          </cell>
          <cell r="I789">
            <v>2.4965608000000001</v>
          </cell>
          <cell r="J789">
            <v>2.3940000000000001</v>
          </cell>
          <cell r="K789">
            <v>2.64</v>
          </cell>
          <cell r="L789">
            <v>2.4754749600000001</v>
          </cell>
          <cell r="M789">
            <v>0</v>
          </cell>
          <cell r="N789">
            <v>1179414915.22</v>
          </cell>
          <cell r="O789">
            <v>982232315.41999984</v>
          </cell>
          <cell r="P789">
            <v>291163432.4199999</v>
          </cell>
          <cell r="Q789">
            <v>4418283173.5999994</v>
          </cell>
          <cell r="R789">
            <v>3442105423.3199987</v>
          </cell>
          <cell r="S789">
            <v>766146382.17999995</v>
          </cell>
          <cell r="T789">
            <v>0</v>
          </cell>
          <cell r="U789">
            <v>0</v>
          </cell>
          <cell r="V789">
            <v>0.245</v>
          </cell>
          <cell r="W789">
            <v>3.107453692</v>
          </cell>
        </row>
        <row r="790">
          <cell r="A790">
            <v>40262</v>
          </cell>
          <cell r="B790">
            <v>5591193751.46</v>
          </cell>
          <cell r="C790">
            <v>3311900576.2337761</v>
          </cell>
          <cell r="D790">
            <v>97108733351.098297</v>
          </cell>
          <cell r="E790">
            <v>5591193751.46</v>
          </cell>
          <cell r="F790">
            <v>4419068962.0600014</v>
          </cell>
          <cell r="G790">
            <v>1047672169.0700001</v>
          </cell>
          <cell r="H790">
            <v>11057934882.59</v>
          </cell>
          <cell r="I790">
            <v>2.5166853799999997</v>
          </cell>
          <cell r="J790">
            <v>2.42</v>
          </cell>
          <cell r="K790">
            <v>2.5019999999999998</v>
          </cell>
          <cell r="L790">
            <v>2.4836687049999999</v>
          </cell>
          <cell r="M790">
            <v>0</v>
          </cell>
          <cell r="N790">
            <v>1179436703.28</v>
          </cell>
          <cell r="O790">
            <v>922620276.27999985</v>
          </cell>
          <cell r="P790">
            <v>288654118.41000003</v>
          </cell>
          <cell r="Q790">
            <v>4411757048.1800003</v>
          </cell>
          <cell r="R790">
            <v>3496448685.7800007</v>
          </cell>
          <cell r="S790">
            <v>759018050.66000009</v>
          </cell>
          <cell r="T790">
            <v>0</v>
          </cell>
          <cell r="U790">
            <v>0</v>
          </cell>
          <cell r="V790">
            <v>0.24299999999999999</v>
          </cell>
          <cell r="W790">
            <v>3.1194069200000003</v>
          </cell>
        </row>
        <row r="791">
          <cell r="A791">
            <v>40263</v>
          </cell>
          <cell r="B791">
            <v>5598223756.7299995</v>
          </cell>
          <cell r="C791">
            <v>3309121240.4337082</v>
          </cell>
          <cell r="D791">
            <v>97076672951.242035</v>
          </cell>
          <cell r="E791">
            <v>5598223756.7299995</v>
          </cell>
          <cell r="F791">
            <v>4433726115.4100008</v>
          </cell>
          <cell r="G791">
            <v>1048740592.5699998</v>
          </cell>
          <cell r="H791">
            <v>11080690464.709999</v>
          </cell>
          <cell r="I791">
            <v>2.5364390000000001</v>
          </cell>
          <cell r="J791">
            <v>2.4828999999999999</v>
          </cell>
          <cell r="K791">
            <v>2.3780000000000001</v>
          </cell>
          <cell r="L791">
            <v>2.5040084719999998</v>
          </cell>
          <cell r="M791">
            <v>0</v>
          </cell>
          <cell r="N791">
            <v>1179619241.6700001</v>
          </cell>
          <cell r="O791">
            <v>926481500.98999965</v>
          </cell>
          <cell r="P791">
            <v>289047616.93000007</v>
          </cell>
          <cell r="Q791">
            <v>4418604515.0599995</v>
          </cell>
          <cell r="R791">
            <v>3507244614.420001</v>
          </cell>
          <cell r="S791">
            <v>759692975.63999987</v>
          </cell>
          <cell r="T791">
            <v>0</v>
          </cell>
          <cell r="U791">
            <v>0</v>
          </cell>
          <cell r="V791">
            <v>0.23400000000000001</v>
          </cell>
          <cell r="W791">
            <v>3.1714612999999998</v>
          </cell>
        </row>
        <row r="792">
          <cell r="A792">
            <v>40266</v>
          </cell>
          <cell r="B792">
            <v>5528513927.96</v>
          </cell>
          <cell r="C792">
            <v>3322167823.9736514</v>
          </cell>
          <cell r="D792">
            <v>102247359870.13075</v>
          </cell>
          <cell r="E792">
            <v>5528513927.96</v>
          </cell>
          <cell r="F792">
            <v>4475292258.3599997</v>
          </cell>
          <cell r="G792">
            <v>1103289558.8900001</v>
          </cell>
          <cell r="H792">
            <v>11107095745.209999</v>
          </cell>
          <cell r="I792">
            <v>2.5290197999999999</v>
          </cell>
          <cell r="J792">
            <v>2.4769999999999999</v>
          </cell>
          <cell r="K792">
            <v>2.2589999999999999</v>
          </cell>
          <cell r="L792">
            <v>2.4841506899999999</v>
          </cell>
          <cell r="M792">
            <v>0</v>
          </cell>
          <cell r="N792">
            <v>1179715252.0200002</v>
          </cell>
          <cell r="O792">
            <v>946384117.92000008</v>
          </cell>
          <cell r="P792">
            <v>344825758.47000009</v>
          </cell>
          <cell r="Q792">
            <v>4348798675.9399996</v>
          </cell>
          <cell r="R792">
            <v>3528908140.4400001</v>
          </cell>
          <cell r="S792">
            <v>758463800.4200002</v>
          </cell>
          <cell r="T792">
            <v>0</v>
          </cell>
          <cell r="U792">
            <v>0</v>
          </cell>
          <cell r="V792">
            <v>0.221</v>
          </cell>
          <cell r="W792">
            <v>3.1636531429999999</v>
          </cell>
        </row>
        <row r="793">
          <cell r="A793">
            <v>40267</v>
          </cell>
          <cell r="B793">
            <v>5543589648.3399992</v>
          </cell>
          <cell r="C793">
            <v>3312800642.8586335</v>
          </cell>
          <cell r="D793">
            <v>102257525589.63</v>
          </cell>
          <cell r="E793">
            <v>5543589648.3399992</v>
          </cell>
          <cell r="F793">
            <v>4446441009.5499992</v>
          </cell>
          <cell r="G793">
            <v>1099543285.9100001</v>
          </cell>
          <cell r="H793">
            <v>11089573943.799999</v>
          </cell>
          <cell r="I793">
            <v>2.5262376</v>
          </cell>
          <cell r="J793">
            <v>2.484</v>
          </cell>
          <cell r="K793">
            <v>2.2570000000000001</v>
          </cell>
          <cell r="L793">
            <v>2.484825469</v>
          </cell>
          <cell r="M793">
            <v>0</v>
          </cell>
          <cell r="N793">
            <v>1179229378.7900002</v>
          </cell>
          <cell r="O793">
            <v>928146209.75000012</v>
          </cell>
          <cell r="P793">
            <v>343683636.28999996</v>
          </cell>
          <cell r="Q793">
            <v>4364360269.5499992</v>
          </cell>
          <cell r="R793">
            <v>3518294799.7999997</v>
          </cell>
          <cell r="S793">
            <v>755859649.62000012</v>
          </cell>
          <cell r="T793">
            <v>0</v>
          </cell>
          <cell r="U793">
            <v>0</v>
          </cell>
          <cell r="V793">
            <v>0.22</v>
          </cell>
          <cell r="W793">
            <v>3.1618215999999997</v>
          </cell>
        </row>
        <row r="794">
          <cell r="A794">
            <v>40268</v>
          </cell>
          <cell r="B794">
            <v>5550659670.6100016</v>
          </cell>
          <cell r="C794">
            <v>3314664546.689178</v>
          </cell>
          <cell r="D794">
            <v>102244302756.72319</v>
          </cell>
          <cell r="E794">
            <v>5550659670.6100016</v>
          </cell>
          <cell r="F794">
            <v>4485072582.8399992</v>
          </cell>
          <cell r="G794">
            <v>1094224130.53</v>
          </cell>
          <cell r="H794">
            <v>11129956383.980001</v>
          </cell>
          <cell r="I794">
            <v>2.5271650000000001</v>
          </cell>
          <cell r="J794">
            <v>2.484</v>
          </cell>
          <cell r="K794">
            <v>2.2557</v>
          </cell>
          <cell r="L794">
            <v>2.48222275</v>
          </cell>
          <cell r="M794">
            <v>0</v>
          </cell>
          <cell r="N794">
            <v>1179588666.8400004</v>
          </cell>
          <cell r="O794">
            <v>935707514.34999979</v>
          </cell>
          <cell r="P794">
            <v>342069036.00000006</v>
          </cell>
          <cell r="Q794">
            <v>4371071003.7700014</v>
          </cell>
          <cell r="R794">
            <v>3549365068.4899998</v>
          </cell>
          <cell r="S794">
            <v>752155094.52999997</v>
          </cell>
          <cell r="T794">
            <v>0</v>
          </cell>
          <cell r="U794">
            <v>0</v>
          </cell>
          <cell r="V794">
            <v>0.218</v>
          </cell>
          <cell r="W794">
            <v>3.1618215999999997</v>
          </cell>
        </row>
        <row r="795">
          <cell r="A795">
            <v>40269</v>
          </cell>
          <cell r="B795">
            <v>5547480532.6099997</v>
          </cell>
          <cell r="C795">
            <v>3314425010.5772367</v>
          </cell>
          <cell r="D795">
            <v>102309886324.93262</v>
          </cell>
          <cell r="E795">
            <v>5547480532.6099997</v>
          </cell>
          <cell r="F795">
            <v>4486902841.8599977</v>
          </cell>
          <cell r="G795">
            <v>1088750519.5800002</v>
          </cell>
          <cell r="H795">
            <v>11123133894.049997</v>
          </cell>
          <cell r="I795">
            <v>2.5002704000000002</v>
          </cell>
          <cell r="J795">
            <v>2.4817</v>
          </cell>
          <cell r="K795">
            <v>2.2565</v>
          </cell>
          <cell r="L795">
            <v>2.472197462</v>
          </cell>
          <cell r="M795">
            <v>0</v>
          </cell>
          <cell r="N795">
            <v>1179610454.9000003</v>
          </cell>
          <cell r="O795">
            <v>936180853.1899997</v>
          </cell>
          <cell r="P795">
            <v>340143484.87</v>
          </cell>
          <cell r="Q795">
            <v>4367870077.71</v>
          </cell>
          <cell r="R795">
            <v>3550721988.6699986</v>
          </cell>
          <cell r="S795">
            <v>748607034.70999992</v>
          </cell>
          <cell r="T795">
            <v>0</v>
          </cell>
          <cell r="U795">
            <v>0</v>
          </cell>
          <cell r="V795">
            <v>0.21199999999999999</v>
          </cell>
          <cell r="W795">
            <v>3.15796572</v>
          </cell>
        </row>
        <row r="796">
          <cell r="A796">
            <v>40270</v>
          </cell>
          <cell r="B796">
            <v>5536312842.4700003</v>
          </cell>
          <cell r="C796">
            <v>3314668309.4146829</v>
          </cell>
          <cell r="D796">
            <v>102311249391.73241</v>
          </cell>
          <cell r="E796">
            <v>5536312842.4700003</v>
          </cell>
          <cell r="F796">
            <v>4487232207.6600008</v>
          </cell>
          <cell r="G796">
            <v>1088765024.9200001</v>
          </cell>
          <cell r="H796">
            <v>11112310075.050001</v>
          </cell>
          <cell r="I796">
            <v>2.4984156</v>
          </cell>
          <cell r="J796">
            <v>2.4790000000000001</v>
          </cell>
          <cell r="K796">
            <v>2.2536</v>
          </cell>
          <cell r="L796">
            <v>2.4696911399999997</v>
          </cell>
          <cell r="M796">
            <v>0</v>
          </cell>
          <cell r="N796">
            <v>1179632223.8299999</v>
          </cell>
          <cell r="O796">
            <v>936204698.55999994</v>
          </cell>
          <cell r="P796">
            <v>340147236.59999996</v>
          </cell>
          <cell r="Q796">
            <v>4356680618.6400003</v>
          </cell>
          <cell r="R796">
            <v>3551027509.1000013</v>
          </cell>
          <cell r="S796">
            <v>748617788.32000005</v>
          </cell>
          <cell r="T796">
            <v>0</v>
          </cell>
          <cell r="U796">
            <v>0</v>
          </cell>
          <cell r="V796">
            <v>0.20949999999999999</v>
          </cell>
          <cell r="W796">
            <v>3.1556521920000002</v>
          </cell>
        </row>
        <row r="797">
          <cell r="A797">
            <v>40273</v>
          </cell>
          <cell r="B797">
            <v>5527994101.0500002</v>
          </cell>
          <cell r="C797">
            <v>3315398206.0663671</v>
          </cell>
          <cell r="D797">
            <v>102284706087.7278</v>
          </cell>
          <cell r="E797">
            <v>5527994101.0500002</v>
          </cell>
          <cell r="F797">
            <v>4477942583.5800009</v>
          </cell>
          <cell r="G797">
            <v>1082549675.48</v>
          </cell>
          <cell r="H797">
            <v>11088486360.110001</v>
          </cell>
          <cell r="I797">
            <v>2.4817224000000002</v>
          </cell>
          <cell r="J797">
            <v>2.4706999999999999</v>
          </cell>
          <cell r="K797">
            <v>2.2440000000000002</v>
          </cell>
          <cell r="L797">
            <v>2.4570631330000001</v>
          </cell>
          <cell r="M797">
            <v>0</v>
          </cell>
          <cell r="N797">
            <v>1179709504.2099998</v>
          </cell>
          <cell r="O797">
            <v>934132225.24000013</v>
          </cell>
          <cell r="P797">
            <v>338304423.68000007</v>
          </cell>
          <cell r="Q797">
            <v>4348284596.8400002</v>
          </cell>
          <cell r="R797">
            <v>3543810358.3400002</v>
          </cell>
          <cell r="S797">
            <v>744245251.79999995</v>
          </cell>
          <cell r="T797">
            <v>0</v>
          </cell>
          <cell r="U797">
            <v>0</v>
          </cell>
          <cell r="V797">
            <v>0.20100000000000001</v>
          </cell>
          <cell r="W797">
            <v>3.1425421999999998</v>
          </cell>
        </row>
        <row r="798">
          <cell r="A798">
            <v>40274</v>
          </cell>
          <cell r="B798">
            <v>5533042066.6800003</v>
          </cell>
          <cell r="C798">
            <v>3312259974.9522982</v>
          </cell>
          <cell r="D798">
            <v>102271039054.83145</v>
          </cell>
          <cell r="E798">
            <v>5533042066.6800003</v>
          </cell>
          <cell r="F798">
            <v>4432963152.3499994</v>
          </cell>
          <cell r="G798">
            <v>1088279213.1399996</v>
          </cell>
          <cell r="H798">
            <v>11054284432.169998</v>
          </cell>
          <cell r="I798">
            <v>2.5039800000000003</v>
          </cell>
          <cell r="J798">
            <v>2.4285999999999999</v>
          </cell>
          <cell r="K798">
            <v>2.3498999999999999</v>
          </cell>
          <cell r="L798">
            <v>2.4619793799999998</v>
          </cell>
          <cell r="M798">
            <v>0</v>
          </cell>
          <cell r="N798">
            <v>1179730918.4799998</v>
          </cell>
          <cell r="O798">
            <v>925648916.60000002</v>
          </cell>
          <cell r="P798">
            <v>340144144.92000002</v>
          </cell>
          <cell r="Q798">
            <v>4353311148.2000008</v>
          </cell>
          <cell r="R798">
            <v>3507314235.7499995</v>
          </cell>
          <cell r="S798">
            <v>748135068.21999979</v>
          </cell>
          <cell r="T798">
            <v>0</v>
          </cell>
          <cell r="U798">
            <v>0</v>
          </cell>
          <cell r="V798">
            <v>0.19769999999999999</v>
          </cell>
          <cell r="W798">
            <v>3.1560377800000001</v>
          </cell>
        </row>
        <row r="799">
          <cell r="A799">
            <v>40275</v>
          </cell>
          <cell r="B799">
            <v>5547716028.3599987</v>
          </cell>
          <cell r="C799">
            <v>3314435208.8075113</v>
          </cell>
          <cell r="D799">
            <v>102267416120.64462</v>
          </cell>
          <cell r="E799">
            <v>5547716028.3599987</v>
          </cell>
          <cell r="F799">
            <v>4422948068.0200005</v>
          </cell>
          <cell r="G799">
            <v>1091958957.0299997</v>
          </cell>
          <cell r="H799">
            <v>11062623053.41</v>
          </cell>
          <cell r="I799">
            <v>2.5410760000000003</v>
          </cell>
          <cell r="J799">
            <v>2.4287999999999998</v>
          </cell>
          <cell r="K799">
            <v>2.3489</v>
          </cell>
          <cell r="L799">
            <v>2.4812587799999997</v>
          </cell>
          <cell r="M799">
            <v>0</v>
          </cell>
          <cell r="N799">
            <v>1179752817.6099999</v>
          </cell>
          <cell r="O799">
            <v>922975045.45000005</v>
          </cell>
          <cell r="P799">
            <v>341310112.32999992</v>
          </cell>
          <cell r="Q799">
            <v>4367963210.749999</v>
          </cell>
          <cell r="R799">
            <v>3499973022.5700006</v>
          </cell>
          <cell r="S799">
            <v>750648844.69999993</v>
          </cell>
          <cell r="T799">
            <v>0</v>
          </cell>
          <cell r="U799">
            <v>0</v>
          </cell>
          <cell r="V799">
            <v>0.2</v>
          </cell>
          <cell r="W799">
            <v>3.18013703</v>
          </cell>
        </row>
        <row r="800">
          <cell r="A800">
            <v>40276</v>
          </cell>
          <cell r="B800">
            <v>5544943304.9399996</v>
          </cell>
          <cell r="C800">
            <v>3318008091.4771037</v>
          </cell>
          <cell r="D800">
            <v>102294308247.8694</v>
          </cell>
          <cell r="E800">
            <v>5544943304.9399996</v>
          </cell>
          <cell r="F800">
            <v>4431697479.2799997</v>
          </cell>
          <cell r="G800">
            <v>1098226509.72</v>
          </cell>
          <cell r="H800">
            <v>11074867293.939999</v>
          </cell>
          <cell r="I800">
            <v>2.5364390000000001</v>
          </cell>
          <cell r="J800">
            <v>2.4340000000000002</v>
          </cell>
          <cell r="K800">
            <v>2.4020000000000001</v>
          </cell>
          <cell r="L800">
            <v>2.4908984800000002</v>
          </cell>
          <cell r="M800">
            <v>0</v>
          </cell>
          <cell r="N800">
            <v>1180224899.6900001</v>
          </cell>
          <cell r="O800">
            <v>936192771.7099998</v>
          </cell>
          <cell r="P800">
            <v>343182700.92999995</v>
          </cell>
          <cell r="Q800">
            <v>4364718405.249999</v>
          </cell>
          <cell r="R800">
            <v>3495504707.5699997</v>
          </cell>
          <cell r="S800">
            <v>755043808.79000008</v>
          </cell>
          <cell r="T800">
            <v>0</v>
          </cell>
          <cell r="U800">
            <v>0</v>
          </cell>
          <cell r="V800">
            <v>0.2</v>
          </cell>
          <cell r="W800">
            <v>3.1724252699999997</v>
          </cell>
        </row>
        <row r="801">
          <cell r="A801">
            <v>40277</v>
          </cell>
          <cell r="B801">
            <v>5545275801.2599993</v>
          </cell>
          <cell r="C801">
            <v>3314425799.069088</v>
          </cell>
          <cell r="D801">
            <v>102305104638.8175</v>
          </cell>
          <cell r="E801">
            <v>5545275801.2599993</v>
          </cell>
          <cell r="F801">
            <v>4456411207.0999985</v>
          </cell>
          <cell r="G801">
            <v>1094992022.25</v>
          </cell>
          <cell r="H801">
            <v>11096679030.609997</v>
          </cell>
          <cell r="I801">
            <v>2.5151088000000001</v>
          </cell>
          <cell r="J801">
            <v>2.4348999999999998</v>
          </cell>
          <cell r="K801">
            <v>2.4718</v>
          </cell>
          <cell r="L801">
            <v>2.4851146599999998</v>
          </cell>
          <cell r="M801">
            <v>0</v>
          </cell>
          <cell r="N801">
            <v>1180246313.99</v>
          </cell>
          <cell r="O801">
            <v>942454148.88</v>
          </cell>
          <cell r="P801">
            <v>342139874.2899999</v>
          </cell>
          <cell r="Q801">
            <v>4365029487.2699995</v>
          </cell>
          <cell r="R801">
            <v>3513957058.2199993</v>
          </cell>
          <cell r="S801">
            <v>752852147.96000016</v>
          </cell>
          <cell r="T801">
            <v>0</v>
          </cell>
          <cell r="U801">
            <v>0</v>
          </cell>
          <cell r="V801">
            <v>0.214</v>
          </cell>
          <cell r="W801">
            <v>3.1676054200000001</v>
          </cell>
        </row>
        <row r="802">
          <cell r="A802">
            <v>40280</v>
          </cell>
          <cell r="B802">
            <v>5552151510.2300005</v>
          </cell>
          <cell r="C802">
            <v>3311238607.0344772</v>
          </cell>
          <cell r="D802">
            <v>102287159987.2532</v>
          </cell>
          <cell r="E802">
            <v>5552151510.2300005</v>
          </cell>
          <cell r="F802">
            <v>4505933471.7600012</v>
          </cell>
          <cell r="G802">
            <v>1096266652.24</v>
          </cell>
          <cell r="H802">
            <v>11154351634.230001</v>
          </cell>
          <cell r="I802">
            <v>2.5111209799999998</v>
          </cell>
          <cell r="J802">
            <v>2.4028</v>
          </cell>
          <cell r="K802">
            <v>2.5680000000000001</v>
          </cell>
          <cell r="L802">
            <v>2.4754749600000001</v>
          </cell>
          <cell r="M802">
            <v>0</v>
          </cell>
          <cell r="N802">
            <v>1180310556.8899996</v>
          </cell>
          <cell r="O802">
            <v>957129582.04000008</v>
          </cell>
          <cell r="P802">
            <v>342747790.07000005</v>
          </cell>
          <cell r="Q802">
            <v>4371840953.3400002</v>
          </cell>
          <cell r="R802">
            <v>3548803889.7200007</v>
          </cell>
          <cell r="S802">
            <v>753518862.16999996</v>
          </cell>
          <cell r="T802">
            <v>0</v>
          </cell>
          <cell r="U802">
            <v>0</v>
          </cell>
          <cell r="V802">
            <v>0.20899999999999999</v>
          </cell>
          <cell r="W802">
            <v>3.1473620499999999</v>
          </cell>
        </row>
        <row r="803">
          <cell r="A803">
            <v>40281</v>
          </cell>
          <cell r="B803">
            <v>5555923657.8300009</v>
          </cell>
          <cell r="C803">
            <v>3312375112.7209864</v>
          </cell>
          <cell r="D803">
            <v>102336048335.32501</v>
          </cell>
          <cell r="E803">
            <v>5555923657.8300009</v>
          </cell>
          <cell r="F803">
            <v>4492408740.1700001</v>
          </cell>
          <cell r="G803">
            <v>1098792595</v>
          </cell>
          <cell r="H803">
            <v>11147124993</v>
          </cell>
          <cell r="I803">
            <v>2.5327294</v>
          </cell>
          <cell r="J803">
            <v>2.399</v>
          </cell>
          <cell r="K803">
            <v>2.6110000000000002</v>
          </cell>
          <cell r="L803">
            <v>2.4926336259999999</v>
          </cell>
          <cell r="M803">
            <v>0</v>
          </cell>
          <cell r="N803">
            <v>1180332212.3199999</v>
          </cell>
          <cell r="O803">
            <v>957535893.57000005</v>
          </cell>
          <cell r="P803">
            <v>343377719.96999997</v>
          </cell>
          <cell r="Q803">
            <v>4375591445.5100002</v>
          </cell>
          <cell r="R803">
            <v>3534872846.6000004</v>
          </cell>
          <cell r="S803">
            <v>755414875.03000009</v>
          </cell>
          <cell r="T803">
            <v>0</v>
          </cell>
          <cell r="U803">
            <v>0</v>
          </cell>
          <cell r="V803">
            <v>0.2127</v>
          </cell>
          <cell r="W803">
            <v>3.1481332260000001</v>
          </cell>
        </row>
        <row r="804">
          <cell r="A804">
            <v>40282</v>
          </cell>
          <cell r="B804">
            <v>5551971520.3400011</v>
          </cell>
          <cell r="C804">
            <v>3314306023.1823397</v>
          </cell>
          <cell r="D804">
            <v>102346406628.26965</v>
          </cell>
          <cell r="E804">
            <v>5551971520.3400011</v>
          </cell>
          <cell r="F804">
            <v>4516239113.2199993</v>
          </cell>
          <cell r="G804">
            <v>1095609983.71</v>
          </cell>
          <cell r="H804">
            <v>11163820617.27</v>
          </cell>
          <cell r="I804">
            <v>2.5280923999999998</v>
          </cell>
          <cell r="J804">
            <v>2.3746</v>
          </cell>
          <cell r="K804">
            <v>2.609</v>
          </cell>
          <cell r="L804">
            <v>2.4791380460000001</v>
          </cell>
          <cell r="M804">
            <v>0</v>
          </cell>
          <cell r="N804">
            <v>1180353867.7400002</v>
          </cell>
          <cell r="O804">
            <v>962077889.92000008</v>
          </cell>
          <cell r="P804">
            <v>342352784.34999996</v>
          </cell>
          <cell r="Q804">
            <v>4371617652.6000004</v>
          </cell>
          <cell r="R804">
            <v>3554161223.2999992</v>
          </cell>
          <cell r="S804">
            <v>753257199.36000001</v>
          </cell>
          <cell r="T804">
            <v>0</v>
          </cell>
          <cell r="U804">
            <v>0</v>
          </cell>
          <cell r="V804">
            <v>0.217</v>
          </cell>
          <cell r="W804">
            <v>3.1470728590000001</v>
          </cell>
        </row>
        <row r="805">
          <cell r="A805">
            <v>40283</v>
          </cell>
          <cell r="B805">
            <v>5556001959.29</v>
          </cell>
          <cell r="C805">
            <v>3315459188.8929257</v>
          </cell>
          <cell r="D805">
            <v>102343926240.7776</v>
          </cell>
          <cell r="E805">
            <v>5556001959.29</v>
          </cell>
          <cell r="F805">
            <v>4497751935.9399996</v>
          </cell>
          <cell r="G805">
            <v>1099054190.73</v>
          </cell>
          <cell r="H805">
            <v>11152808085.959999</v>
          </cell>
          <cell r="I805">
            <v>2.5271650000000001</v>
          </cell>
          <cell r="J805">
            <v>2.41</v>
          </cell>
          <cell r="K805">
            <v>2.6065999999999998</v>
          </cell>
          <cell r="L805">
            <v>2.49379039</v>
          </cell>
          <cell r="M805">
            <v>0</v>
          </cell>
          <cell r="N805">
            <v>1181296403.53</v>
          </cell>
          <cell r="O805">
            <v>951438352.05000007</v>
          </cell>
          <cell r="P805">
            <v>343441653.23999995</v>
          </cell>
          <cell r="Q805">
            <v>4374705555.7600012</v>
          </cell>
          <cell r="R805">
            <v>3546313583.8899999</v>
          </cell>
          <cell r="S805">
            <v>755612537.49000001</v>
          </cell>
          <cell r="T805">
            <v>0</v>
          </cell>
          <cell r="U805">
            <v>0</v>
          </cell>
          <cell r="V805">
            <v>0.221</v>
          </cell>
          <cell r="W805">
            <v>3.1460124919999997</v>
          </cell>
        </row>
        <row r="806">
          <cell r="A806">
            <v>40284</v>
          </cell>
          <cell r="B806">
            <v>5567968462.2299976</v>
          </cell>
          <cell r="C806">
            <v>3317694374.4721894</v>
          </cell>
          <cell r="D806">
            <v>102375203589.02626</v>
          </cell>
          <cell r="E806">
            <v>5567968462.2299976</v>
          </cell>
          <cell r="F806">
            <v>4481375655.7599993</v>
          </cell>
          <cell r="G806">
            <v>1109818457.25</v>
          </cell>
          <cell r="H806">
            <v>11159162575.239998</v>
          </cell>
          <cell r="I806">
            <v>2.5305036400000001</v>
          </cell>
          <cell r="J806">
            <v>2.41</v>
          </cell>
          <cell r="K806">
            <v>2.6049000000000002</v>
          </cell>
          <cell r="L806">
            <v>2.4947543599999999</v>
          </cell>
          <cell r="M806">
            <v>0</v>
          </cell>
          <cell r="N806">
            <v>1181318058.97</v>
          </cell>
          <cell r="O806">
            <v>947359607.03000021</v>
          </cell>
          <cell r="P806">
            <v>346703757.87999994</v>
          </cell>
          <cell r="Q806">
            <v>4386650403.2599983</v>
          </cell>
          <cell r="R806">
            <v>3534016048.7299995</v>
          </cell>
          <cell r="S806">
            <v>763114699.37</v>
          </cell>
          <cell r="T806">
            <v>0</v>
          </cell>
          <cell r="U806">
            <v>0</v>
          </cell>
          <cell r="V806">
            <v>0.218</v>
          </cell>
          <cell r="W806">
            <v>3.1483260199999998</v>
          </cell>
        </row>
        <row r="807">
          <cell r="A807">
            <v>40287</v>
          </cell>
          <cell r="B807">
            <v>5562197321.0199986</v>
          </cell>
          <cell r="C807">
            <v>3321486960.9659662</v>
          </cell>
          <cell r="D807">
            <v>102432843828.81279</v>
          </cell>
          <cell r="E807">
            <v>5562197321.0199986</v>
          </cell>
          <cell r="F807">
            <v>4472714343.7300005</v>
          </cell>
          <cell r="G807">
            <v>1110503510.72</v>
          </cell>
          <cell r="H807">
            <v>11145415175.469999</v>
          </cell>
          <cell r="I807">
            <v>2.5202095</v>
          </cell>
          <cell r="J807">
            <v>2.4060000000000001</v>
          </cell>
          <cell r="K807">
            <v>2.5979999999999999</v>
          </cell>
          <cell r="L807">
            <v>2.48800657</v>
          </cell>
          <cell r="M807">
            <v>0</v>
          </cell>
          <cell r="N807">
            <v>1181401519.1800001</v>
          </cell>
          <cell r="O807">
            <v>944521054.59000003</v>
          </cell>
          <cell r="P807">
            <v>346735606.44999993</v>
          </cell>
          <cell r="Q807">
            <v>4380795801.8399992</v>
          </cell>
          <cell r="R807">
            <v>3528193289.1399999</v>
          </cell>
          <cell r="S807">
            <v>763767904.26999998</v>
          </cell>
          <cell r="T807">
            <v>0</v>
          </cell>
          <cell r="U807">
            <v>0</v>
          </cell>
          <cell r="V807">
            <v>0.21</v>
          </cell>
          <cell r="W807">
            <v>3.14061426</v>
          </cell>
        </row>
        <row r="808">
          <cell r="A808">
            <v>40288</v>
          </cell>
          <cell r="B808">
            <v>5561026462.2199993</v>
          </cell>
          <cell r="C808">
            <v>3320006316.4083147</v>
          </cell>
          <cell r="D808">
            <v>102429042579.9604</v>
          </cell>
          <cell r="E808">
            <v>5561026462.2199993</v>
          </cell>
          <cell r="F808">
            <v>4469226474.6299992</v>
          </cell>
          <cell r="G808">
            <v>1099495948.6900001</v>
          </cell>
          <cell r="H808">
            <v>11129748885.539999</v>
          </cell>
          <cell r="I808">
            <v>2.5174273</v>
          </cell>
          <cell r="J808">
            <v>2.4020000000000001</v>
          </cell>
          <cell r="K808">
            <v>2.5956999999999999</v>
          </cell>
          <cell r="L808">
            <v>2.484825469</v>
          </cell>
          <cell r="M808">
            <v>0</v>
          </cell>
          <cell r="N808">
            <v>1180423864.1099999</v>
          </cell>
          <cell r="O808">
            <v>944229431.26999998</v>
          </cell>
          <cell r="P808">
            <v>343315733.59000003</v>
          </cell>
          <cell r="Q808">
            <v>4380602598.1099997</v>
          </cell>
          <cell r="R808">
            <v>3524997043.3599997</v>
          </cell>
          <cell r="S808">
            <v>756180215.09999979</v>
          </cell>
          <cell r="T808">
            <v>0</v>
          </cell>
          <cell r="U808">
            <v>0</v>
          </cell>
          <cell r="V808">
            <v>0.20699999999999999</v>
          </cell>
          <cell r="W808">
            <v>3.1375295560000001</v>
          </cell>
        </row>
        <row r="809">
          <cell r="A809">
            <v>40289</v>
          </cell>
          <cell r="B809">
            <v>5567812858.2900009</v>
          </cell>
          <cell r="C809">
            <v>3320809006.9491839</v>
          </cell>
          <cell r="D809">
            <v>102416681728.67978</v>
          </cell>
          <cell r="E809">
            <v>5567812858.2900009</v>
          </cell>
          <cell r="F809">
            <v>4447559516.750001</v>
          </cell>
          <cell r="G809">
            <v>1098537828.2599998</v>
          </cell>
          <cell r="H809">
            <v>11113910203.300001</v>
          </cell>
          <cell r="I809">
            <v>2.5188184000000002</v>
          </cell>
          <cell r="J809">
            <v>2.4005000000000001</v>
          </cell>
          <cell r="K809">
            <v>2.5920000000000001</v>
          </cell>
          <cell r="L809">
            <v>2.4841506899999999</v>
          </cell>
          <cell r="M809">
            <v>0</v>
          </cell>
          <cell r="N809">
            <v>1180445519.53</v>
          </cell>
          <cell r="O809">
            <v>939448543.67999995</v>
          </cell>
          <cell r="P809">
            <v>343062266.83999997</v>
          </cell>
          <cell r="Q809">
            <v>4387367338.7600012</v>
          </cell>
          <cell r="R809">
            <v>3508110973.0700002</v>
          </cell>
          <cell r="S809">
            <v>755475561.41999996</v>
          </cell>
          <cell r="T809">
            <v>0</v>
          </cell>
          <cell r="U809">
            <v>0</v>
          </cell>
          <cell r="V809">
            <v>0.20399999999999999</v>
          </cell>
          <cell r="W809">
            <v>3.1377223499999998</v>
          </cell>
        </row>
        <row r="810">
          <cell r="A810">
            <v>40290</v>
          </cell>
          <cell r="B810">
            <v>5562112642.5300007</v>
          </cell>
          <cell r="C810">
            <v>3322901677.443409</v>
          </cell>
          <cell r="D810">
            <v>102449333276.07159</v>
          </cell>
          <cell r="E810">
            <v>5562112642.5300007</v>
          </cell>
          <cell r="F810">
            <v>4419957668.3000011</v>
          </cell>
          <cell r="G810">
            <v>1100658930.77</v>
          </cell>
          <cell r="H810">
            <v>11082729241.600002</v>
          </cell>
          <cell r="I810">
            <v>2.5132539999999999</v>
          </cell>
          <cell r="J810">
            <v>2.3359999999999999</v>
          </cell>
          <cell r="K810">
            <v>2.59</v>
          </cell>
          <cell r="L810">
            <v>2.4571595299999998</v>
          </cell>
          <cell r="M810">
            <v>0</v>
          </cell>
          <cell r="N810">
            <v>1180467174.96</v>
          </cell>
          <cell r="O810">
            <v>933054030.18000007</v>
          </cell>
          <cell r="P810">
            <v>343619429.89999998</v>
          </cell>
          <cell r="Q810">
            <v>4381645467.5700006</v>
          </cell>
          <cell r="R810">
            <v>3486903638.1200004</v>
          </cell>
          <cell r="S810">
            <v>757039500.87</v>
          </cell>
          <cell r="T810">
            <v>0</v>
          </cell>
          <cell r="U810">
            <v>0</v>
          </cell>
          <cell r="V810">
            <v>0.20799999999999999</v>
          </cell>
          <cell r="W810">
            <v>3.1097672200000002</v>
          </cell>
        </row>
        <row r="811">
          <cell r="A811">
            <v>40291</v>
          </cell>
          <cell r="B811">
            <v>5555725731.0700016</v>
          </cell>
          <cell r="C811">
            <v>3321502022.9599295</v>
          </cell>
          <cell r="D811">
            <v>102454368826.6734</v>
          </cell>
          <cell r="E811">
            <v>5555725731.0700016</v>
          </cell>
          <cell r="F811">
            <v>4437692790.9599991</v>
          </cell>
          <cell r="G811">
            <v>1086933681.5899999</v>
          </cell>
          <cell r="H811">
            <v>11080352203.620001</v>
          </cell>
          <cell r="I811">
            <v>2.5084315200000002</v>
          </cell>
          <cell r="J811">
            <v>2.331</v>
          </cell>
          <cell r="K811">
            <v>2.5880000000000001</v>
          </cell>
          <cell r="L811">
            <v>2.4513757100000002</v>
          </cell>
          <cell r="M811">
            <v>0</v>
          </cell>
          <cell r="N811">
            <v>1180488830.3800004</v>
          </cell>
          <cell r="O811">
            <v>937216515.8499999</v>
          </cell>
          <cell r="P811">
            <v>339322065.92000008</v>
          </cell>
          <cell r="Q811">
            <v>4375236900.6900015</v>
          </cell>
          <cell r="R811">
            <v>3500476275.1099992</v>
          </cell>
          <cell r="S811">
            <v>747611615.66999996</v>
          </cell>
          <cell r="T811">
            <v>0</v>
          </cell>
          <cell r="U811">
            <v>0</v>
          </cell>
          <cell r="V811">
            <v>0.20499999999999999</v>
          </cell>
          <cell r="W811">
            <v>3.1039834000000002</v>
          </cell>
        </row>
        <row r="812">
          <cell r="A812">
            <v>40294</v>
          </cell>
          <cell r="B812">
            <v>5558088531.4499998</v>
          </cell>
          <cell r="C812">
            <v>3323534782.4840097</v>
          </cell>
          <cell r="D812">
            <v>102432460068.62086</v>
          </cell>
          <cell r="E812">
            <v>5558088531.4499998</v>
          </cell>
          <cell r="F812">
            <v>4428277730.9500008</v>
          </cell>
          <cell r="G812">
            <v>1088375498.7900002</v>
          </cell>
          <cell r="H812">
            <v>11074741761.190002</v>
          </cell>
          <cell r="I812">
            <v>2.5011977999999999</v>
          </cell>
          <cell r="J812">
            <v>2.3426</v>
          </cell>
          <cell r="K812">
            <v>2.5790000000000002</v>
          </cell>
          <cell r="L812">
            <v>2.4528216650000001</v>
          </cell>
          <cell r="M812">
            <v>0</v>
          </cell>
          <cell r="N812">
            <v>1180553796.6100001</v>
          </cell>
          <cell r="O812">
            <v>934727640.10000002</v>
          </cell>
          <cell r="P812">
            <v>339857643.58000004</v>
          </cell>
          <cell r="Q812">
            <v>4377534734.8400002</v>
          </cell>
          <cell r="R812">
            <v>3493550090.8500004</v>
          </cell>
          <cell r="S812">
            <v>748517855.21000016</v>
          </cell>
          <cell r="T812">
            <v>0</v>
          </cell>
          <cell r="U812">
            <v>0</v>
          </cell>
          <cell r="V812">
            <v>0.2</v>
          </cell>
          <cell r="W812">
            <v>3.098006786</v>
          </cell>
        </row>
        <row r="813">
          <cell r="A813">
            <v>40295</v>
          </cell>
          <cell r="B813">
            <v>5576248742.5899992</v>
          </cell>
          <cell r="C813">
            <v>3325758738.0594335</v>
          </cell>
          <cell r="D813">
            <v>102454948619.92503</v>
          </cell>
          <cell r="E813">
            <v>5576248742.5899992</v>
          </cell>
          <cell r="F813">
            <v>4428414038.6800003</v>
          </cell>
          <cell r="G813">
            <v>1095774851.5500004</v>
          </cell>
          <cell r="H813">
            <v>11100437632.820002</v>
          </cell>
          <cell r="I813">
            <v>2.5039800000000003</v>
          </cell>
          <cell r="J813">
            <v>2.3439999999999999</v>
          </cell>
          <cell r="K813">
            <v>2.5775000000000001</v>
          </cell>
          <cell r="L813">
            <v>2.45426762</v>
          </cell>
          <cell r="M813">
            <v>0</v>
          </cell>
          <cell r="N813">
            <v>1180575452.0300002</v>
          </cell>
          <cell r="O813">
            <v>934860665.78999984</v>
          </cell>
          <cell r="P813">
            <v>342097363.90000004</v>
          </cell>
          <cell r="Q813">
            <v>4395673290.5599995</v>
          </cell>
          <cell r="R813">
            <v>3493553372.8900003</v>
          </cell>
          <cell r="S813">
            <v>753677487.65000021</v>
          </cell>
          <cell r="T813">
            <v>0</v>
          </cell>
          <cell r="U813">
            <v>0</v>
          </cell>
          <cell r="V813">
            <v>0.1976</v>
          </cell>
          <cell r="W813">
            <v>3.1026338419999999</v>
          </cell>
        </row>
        <row r="814">
          <cell r="A814">
            <v>40296</v>
          </cell>
          <cell r="B814">
            <v>5566325301.04</v>
          </cell>
          <cell r="C814">
            <v>3330367628.6679797</v>
          </cell>
          <cell r="D814">
            <v>102511754371.54039</v>
          </cell>
          <cell r="E814">
            <v>5566325301.04</v>
          </cell>
          <cell r="F814">
            <v>4397417409.4000006</v>
          </cell>
          <cell r="G814">
            <v>1089854926.3399999</v>
          </cell>
          <cell r="H814">
            <v>11053597636.780001</v>
          </cell>
          <cell r="I814">
            <v>2.5002704000000002</v>
          </cell>
          <cell r="J814">
            <v>2.3420000000000001</v>
          </cell>
          <cell r="K814">
            <v>2.5775000000000001</v>
          </cell>
          <cell r="L814">
            <v>2.4523396800000001</v>
          </cell>
          <cell r="M814">
            <v>0</v>
          </cell>
          <cell r="N814">
            <v>1180597107.45</v>
          </cell>
          <cell r="O814">
            <v>927056204.42999995</v>
          </cell>
          <cell r="P814">
            <v>340064904.55000007</v>
          </cell>
          <cell r="Q814">
            <v>4385728193.5900002</v>
          </cell>
          <cell r="R814">
            <v>3470361204.9700003</v>
          </cell>
          <cell r="S814">
            <v>749790021.78999984</v>
          </cell>
          <cell r="T814">
            <v>0</v>
          </cell>
          <cell r="U814">
            <v>0</v>
          </cell>
          <cell r="V814">
            <v>0.19450000000000001</v>
          </cell>
          <cell r="W814">
            <v>3.0972356100000002</v>
          </cell>
        </row>
        <row r="815">
          <cell r="A815">
            <v>40297</v>
          </cell>
          <cell r="B815">
            <v>5575083199.5799999</v>
          </cell>
          <cell r="C815">
            <v>3328262524.1785154</v>
          </cell>
          <cell r="D815">
            <v>102514558526.24248</v>
          </cell>
          <cell r="E815">
            <v>5575083199.5799999</v>
          </cell>
          <cell r="F815">
            <v>4407950913.8399992</v>
          </cell>
          <cell r="G815">
            <v>1088091689.4999998</v>
          </cell>
          <cell r="H815">
            <v>11071125802.919998</v>
          </cell>
          <cell r="I815">
            <v>2.45473506</v>
          </cell>
          <cell r="J815">
            <v>2.3380000000000001</v>
          </cell>
          <cell r="K815">
            <v>2.5748000000000002</v>
          </cell>
          <cell r="L815">
            <v>2.4280476360000001</v>
          </cell>
          <cell r="M815">
            <v>0</v>
          </cell>
          <cell r="N815">
            <v>1180618762.8599999</v>
          </cell>
          <cell r="O815">
            <v>929888474.80000019</v>
          </cell>
          <cell r="P815">
            <v>339509699.38000005</v>
          </cell>
          <cell r="Q815">
            <v>4394464436.7200003</v>
          </cell>
          <cell r="R815">
            <v>3478062439.0399995</v>
          </cell>
          <cell r="S815">
            <v>748581990.11999989</v>
          </cell>
          <cell r="T815">
            <v>0</v>
          </cell>
          <cell r="U815">
            <v>0</v>
          </cell>
          <cell r="V815">
            <v>0.19700000000000001</v>
          </cell>
          <cell r="W815">
            <v>3.0967536249999998</v>
          </cell>
        </row>
        <row r="816">
          <cell r="A816">
            <v>40298</v>
          </cell>
          <cell r="B816">
            <v>5583429933.0199986</v>
          </cell>
          <cell r="C816">
            <v>3328946139.7858038</v>
          </cell>
          <cell r="D816">
            <v>102505381270.77011</v>
          </cell>
          <cell r="E816">
            <v>5583429933.0199986</v>
          </cell>
          <cell r="F816">
            <v>4426333260.7199993</v>
          </cell>
          <cell r="G816">
            <v>1090366783.01</v>
          </cell>
          <cell r="H816">
            <v>11100129976.749998</v>
          </cell>
          <cell r="I816">
            <v>2.4832062399999999</v>
          </cell>
          <cell r="J816">
            <v>2.3370000000000002</v>
          </cell>
          <cell r="K816">
            <v>2.5716999999999999</v>
          </cell>
          <cell r="L816">
            <v>2.4414468190000003</v>
          </cell>
          <cell r="M816">
            <v>0</v>
          </cell>
          <cell r="N816">
            <v>1180640799.95</v>
          </cell>
          <cell r="O816">
            <v>933598555.06999993</v>
          </cell>
          <cell r="P816">
            <v>340254310.40000004</v>
          </cell>
          <cell r="Q816">
            <v>4402789133.0699987</v>
          </cell>
          <cell r="R816">
            <v>3492734705.6499996</v>
          </cell>
          <cell r="S816">
            <v>750112472.60999978</v>
          </cell>
          <cell r="T816">
            <v>0</v>
          </cell>
          <cell r="U816">
            <v>0</v>
          </cell>
          <cell r="V816">
            <v>0.19900000000000001</v>
          </cell>
          <cell r="W816">
            <v>3.096946419</v>
          </cell>
        </row>
        <row r="817">
          <cell r="A817">
            <v>40301</v>
          </cell>
          <cell r="B817">
            <v>5576714651.5100002</v>
          </cell>
          <cell r="C817">
            <v>3329191636.4551377</v>
          </cell>
          <cell r="D817">
            <v>102513793715.69182</v>
          </cell>
          <cell r="E817">
            <v>5576714651.5100002</v>
          </cell>
          <cell r="F817">
            <v>4386209996.8199997</v>
          </cell>
          <cell r="G817">
            <v>1084687268.1800001</v>
          </cell>
          <cell r="H817">
            <v>11047611916.51</v>
          </cell>
          <cell r="I817">
            <v>2.4297880000000003</v>
          </cell>
          <cell r="J817">
            <v>2.3279999999999998</v>
          </cell>
          <cell r="K817">
            <v>2.5630000000000002</v>
          </cell>
          <cell r="L817">
            <v>2.4089610299999999</v>
          </cell>
          <cell r="M817">
            <v>0</v>
          </cell>
          <cell r="N817">
            <v>1180706861.21</v>
          </cell>
          <cell r="O817">
            <v>925138755.29000008</v>
          </cell>
          <cell r="P817">
            <v>338466955.00000006</v>
          </cell>
          <cell r="Q817">
            <v>4396007790.3000002</v>
          </cell>
          <cell r="R817">
            <v>3461071241.5299993</v>
          </cell>
          <cell r="S817">
            <v>746220313.17999995</v>
          </cell>
          <cell r="T817">
            <v>0</v>
          </cell>
          <cell r="U817">
            <v>0</v>
          </cell>
          <cell r="V817">
            <v>0.19539999999999999</v>
          </cell>
          <cell r="W817">
            <v>3.0410361589999999</v>
          </cell>
        </row>
        <row r="818">
          <cell r="A818">
            <v>40302</v>
          </cell>
          <cell r="B818">
            <v>5587041031.1699982</v>
          </cell>
          <cell r="C818">
            <v>3334532387.0302982</v>
          </cell>
          <cell r="D818">
            <v>102516597861.61829</v>
          </cell>
          <cell r="E818">
            <v>5587041031.1699982</v>
          </cell>
          <cell r="F818">
            <v>4345896064.0800009</v>
          </cell>
          <cell r="G818">
            <v>1084659555.2199998</v>
          </cell>
          <cell r="H818">
            <v>11017596650.469999</v>
          </cell>
          <cell r="I818">
            <v>2.4474085999999997</v>
          </cell>
          <cell r="J818">
            <v>2.3319000000000001</v>
          </cell>
          <cell r="K818">
            <v>2.5604</v>
          </cell>
          <cell r="L818">
            <v>2.4199502880000003</v>
          </cell>
          <cell r="M818">
            <v>0</v>
          </cell>
          <cell r="N818">
            <v>1181962520.9499998</v>
          </cell>
          <cell r="O818">
            <v>915191090.79999995</v>
          </cell>
          <cell r="P818">
            <v>338453296.43999994</v>
          </cell>
          <cell r="Q818">
            <v>4405078510.2199984</v>
          </cell>
          <cell r="R818">
            <v>3430704973.2800007</v>
          </cell>
          <cell r="S818">
            <v>746206258.77999985</v>
          </cell>
          <cell r="T818">
            <v>0</v>
          </cell>
          <cell r="U818">
            <v>0</v>
          </cell>
          <cell r="V818">
            <v>0.19239999999999999</v>
          </cell>
          <cell r="W818">
            <v>3.0573272520000003</v>
          </cell>
        </row>
        <row r="819">
          <cell r="A819">
            <v>40303</v>
          </cell>
          <cell r="B819">
            <v>5596403566.1099987</v>
          </cell>
          <cell r="C819">
            <v>3342671149.5237126</v>
          </cell>
          <cell r="D819">
            <v>102519402014.36877</v>
          </cell>
          <cell r="E819">
            <v>5596403566.1099987</v>
          </cell>
          <cell r="F819">
            <v>4300346430.6800003</v>
          </cell>
          <cell r="G819">
            <v>1086298299.4900002</v>
          </cell>
          <cell r="H819">
            <v>10983048296.279999</v>
          </cell>
          <cell r="I819">
            <v>2.4316133600000001</v>
          </cell>
          <cell r="J819">
            <v>2.2587000000000002</v>
          </cell>
          <cell r="K819">
            <v>2.5577000000000001</v>
          </cell>
          <cell r="L819">
            <v>2.38135356</v>
          </cell>
          <cell r="M819">
            <v>0</v>
          </cell>
          <cell r="N819">
            <v>1231964779.1899998</v>
          </cell>
          <cell r="O819">
            <v>903417121.3099997</v>
          </cell>
          <cell r="P819">
            <v>338959626.12</v>
          </cell>
          <cell r="Q819">
            <v>4364438786.9199991</v>
          </cell>
          <cell r="R819">
            <v>3396929309.3700008</v>
          </cell>
          <cell r="S819">
            <v>747338673.37000012</v>
          </cell>
          <cell r="T819">
            <v>0</v>
          </cell>
          <cell r="U819">
            <v>0</v>
          </cell>
          <cell r="V819">
            <v>0.18149999999999999</v>
          </cell>
          <cell r="W819">
            <v>3.0435662399999996</v>
          </cell>
        </row>
        <row r="820">
          <cell r="A820">
            <v>40304</v>
          </cell>
          <cell r="B820">
            <v>5556901748.7600002</v>
          </cell>
          <cell r="C820">
            <v>3389204112.7335863</v>
          </cell>
          <cell r="D820">
            <v>102527142255.21649</v>
          </cell>
          <cell r="E820">
            <v>5556901748.7600002</v>
          </cell>
          <cell r="F820">
            <v>4307508988.3599997</v>
          </cell>
          <cell r="G820">
            <v>1098308968.99</v>
          </cell>
          <cell r="H820">
            <v>10962719706.109999</v>
          </cell>
          <cell r="I820">
            <v>2.4327366800000005</v>
          </cell>
          <cell r="J820">
            <v>2.1459999999999999</v>
          </cell>
          <cell r="K820">
            <v>2.4487999999999999</v>
          </cell>
          <cell r="L820">
            <v>2.3213722800000003</v>
          </cell>
          <cell r="M820">
            <v>0</v>
          </cell>
          <cell r="N820">
            <v>1180556426.2300003</v>
          </cell>
          <cell r="O820">
            <v>947679980.35000002</v>
          </cell>
          <cell r="P820">
            <v>342685764.46000004</v>
          </cell>
          <cell r="Q820">
            <v>4376345322.5299997</v>
          </cell>
          <cell r="R820">
            <v>3359829008.0099993</v>
          </cell>
          <cell r="S820">
            <v>755623204.53000009</v>
          </cell>
          <cell r="T820">
            <v>0</v>
          </cell>
          <cell r="U820">
            <v>0</v>
          </cell>
          <cell r="V820">
            <v>0.19159999999999999</v>
          </cell>
          <cell r="W820">
            <v>2.9872612319999998</v>
          </cell>
        </row>
        <row r="821">
          <cell r="A821">
            <v>40305</v>
          </cell>
          <cell r="B821">
            <v>5504226814.1899996</v>
          </cell>
          <cell r="C821">
            <v>3433886625.0132151</v>
          </cell>
          <cell r="D821">
            <v>102526306718.51701</v>
          </cell>
          <cell r="E821">
            <v>5504226814.1899996</v>
          </cell>
          <cell r="F821">
            <v>4344038272.8900013</v>
          </cell>
          <cell r="G821">
            <v>1126353273.48</v>
          </cell>
          <cell r="H821">
            <v>10974618360.560001</v>
          </cell>
          <cell r="I821">
            <v>2.4273073000000003</v>
          </cell>
          <cell r="J821">
            <v>2.141</v>
          </cell>
          <cell r="K821">
            <v>2.4009999999999998</v>
          </cell>
          <cell r="L821">
            <v>2.311794624</v>
          </cell>
          <cell r="M821">
            <v>0</v>
          </cell>
          <cell r="N821">
            <v>1181136906.8599999</v>
          </cell>
          <cell r="O821">
            <v>934000767.73000038</v>
          </cell>
          <cell r="P821">
            <v>351443202.5399999</v>
          </cell>
          <cell r="Q821">
            <v>4323089907.3299999</v>
          </cell>
          <cell r="R821">
            <v>3410037505.1600008</v>
          </cell>
          <cell r="S821">
            <v>774910070.93999994</v>
          </cell>
          <cell r="T821">
            <v>0</v>
          </cell>
          <cell r="U821">
            <v>0</v>
          </cell>
          <cell r="V821">
            <v>0.18590000000000001</v>
          </cell>
          <cell r="W821">
            <v>2.9920016879999998</v>
          </cell>
        </row>
        <row r="822">
          <cell r="A822">
            <v>40308</v>
          </cell>
          <cell r="B822">
            <v>5425913898.5999985</v>
          </cell>
          <cell r="C822">
            <v>3477348850.9547982</v>
          </cell>
          <cell r="D822">
            <v>102492522714.92323</v>
          </cell>
          <cell r="E822">
            <v>5425913898.5999985</v>
          </cell>
          <cell r="F822">
            <v>4464742047.3900013</v>
          </cell>
          <cell r="G822">
            <v>1098820935.0299997</v>
          </cell>
          <cell r="H822">
            <v>10989476881.02</v>
          </cell>
          <cell r="I822">
            <v>2.4273073000000003</v>
          </cell>
          <cell r="J822">
            <v>2.1339999999999999</v>
          </cell>
          <cell r="K822">
            <v>2.4460000000000002</v>
          </cell>
          <cell r="L822">
            <v>2.3116978800000001</v>
          </cell>
          <cell r="M822">
            <v>0</v>
          </cell>
          <cell r="N822">
            <v>1152157020.1899998</v>
          </cell>
          <cell r="O822">
            <v>972428798.15999973</v>
          </cell>
          <cell r="P822">
            <v>342977888.63999999</v>
          </cell>
          <cell r="Q822">
            <v>4273756878.4099994</v>
          </cell>
          <cell r="R822">
            <v>3492313249.230001</v>
          </cell>
          <cell r="S822">
            <v>755843046.38999987</v>
          </cell>
          <cell r="T822">
            <v>0</v>
          </cell>
          <cell r="U822">
            <v>0</v>
          </cell>
          <cell r="V822">
            <v>0.20319999999999999</v>
          </cell>
          <cell r="W822">
            <v>2.9726528880000003</v>
          </cell>
        </row>
        <row r="823">
          <cell r="A823">
            <v>40309</v>
          </cell>
          <cell r="B823">
            <v>5427016171.0700006</v>
          </cell>
          <cell r="C823">
            <v>3482793521.8505225</v>
          </cell>
          <cell r="D823">
            <v>102511535713.53969</v>
          </cell>
          <cell r="E823">
            <v>5427016171.0700006</v>
          </cell>
          <cell r="F823">
            <v>4419833604.7200003</v>
          </cell>
          <cell r="G823">
            <v>1105961090.75</v>
          </cell>
          <cell r="H823">
            <v>10952810866.540001</v>
          </cell>
          <cell r="I823">
            <v>2.4253414900000001</v>
          </cell>
          <cell r="J823">
            <v>2.1705000000000001</v>
          </cell>
          <cell r="K823">
            <v>2.4965000000000002</v>
          </cell>
          <cell r="L823">
            <v>2.332304352</v>
          </cell>
          <cell r="M823">
            <v>0</v>
          </cell>
          <cell r="N823">
            <v>1151904274.9600003</v>
          </cell>
          <cell r="O823">
            <v>961166032.36000001</v>
          </cell>
          <cell r="P823">
            <v>345146230.76999998</v>
          </cell>
          <cell r="Q823">
            <v>4275111896.1100006</v>
          </cell>
          <cell r="R823">
            <v>3458667572.3600006</v>
          </cell>
          <cell r="S823">
            <v>760814859.98000002</v>
          </cell>
          <cell r="T823">
            <v>0</v>
          </cell>
          <cell r="U823">
            <v>0</v>
          </cell>
          <cell r="V823">
            <v>0.20760000000000001</v>
          </cell>
          <cell r="W823">
            <v>2.973620328</v>
          </cell>
        </row>
        <row r="824">
          <cell r="A824">
            <v>40310</v>
          </cell>
          <cell r="B824">
            <v>5425237277.0800009</v>
          </cell>
          <cell r="C824">
            <v>3481644546.3447604</v>
          </cell>
          <cell r="D824">
            <v>102539549350.60716</v>
          </cell>
          <cell r="E824">
            <v>5425237277.0800009</v>
          </cell>
          <cell r="F824">
            <v>4414899346.9400005</v>
          </cell>
          <cell r="G824">
            <v>1101628162.3399997</v>
          </cell>
          <cell r="H824">
            <v>10941764786.360001</v>
          </cell>
          <cell r="I824">
            <v>2.3613122500000001</v>
          </cell>
          <cell r="J824">
            <v>2.202</v>
          </cell>
          <cell r="K824">
            <v>2.57</v>
          </cell>
          <cell r="L824">
            <v>2.3216625120000001</v>
          </cell>
          <cell r="M824">
            <v>0</v>
          </cell>
          <cell r="N824">
            <v>1152105095.1400001</v>
          </cell>
          <cell r="O824">
            <v>960433964.00999987</v>
          </cell>
          <cell r="P824">
            <v>326517470.04999995</v>
          </cell>
          <cell r="Q824">
            <v>4208189670.0400004</v>
          </cell>
          <cell r="R824">
            <v>3454465382.9300008</v>
          </cell>
          <cell r="S824">
            <v>775110692.28999972</v>
          </cell>
          <cell r="T824">
            <v>64942511.899999999</v>
          </cell>
          <cell r="U824">
            <v>0</v>
          </cell>
          <cell r="V824">
            <v>0.2137</v>
          </cell>
          <cell r="W824">
            <v>2.9400501600000002</v>
          </cell>
        </row>
        <row r="825">
          <cell r="A825">
            <v>40311</v>
          </cell>
          <cell r="B825">
            <v>5469712631.4099998</v>
          </cell>
          <cell r="C825">
            <v>3482808695.8038096</v>
          </cell>
          <cell r="D825">
            <v>98501034830.448593</v>
          </cell>
          <cell r="E825">
            <v>5469712631.4099998</v>
          </cell>
          <cell r="F825">
            <v>4376497382.8400011</v>
          </cell>
          <cell r="G825">
            <v>1063611217.2599999</v>
          </cell>
          <cell r="H825">
            <v>10909821231.51</v>
          </cell>
          <cell r="I825">
            <v>2.30636318</v>
          </cell>
          <cell r="J825">
            <v>2.2000000000000002</v>
          </cell>
          <cell r="K825">
            <v>2.5884999999999998</v>
          </cell>
          <cell r="L825">
            <v>2.2957351200000002</v>
          </cell>
          <cell r="M825">
            <v>0</v>
          </cell>
          <cell r="N825">
            <v>1195366669.3399999</v>
          </cell>
          <cell r="O825">
            <v>951785526.71999991</v>
          </cell>
          <cell r="P825">
            <v>319452711.14999992</v>
          </cell>
          <cell r="Q825">
            <v>4209402851.3400006</v>
          </cell>
          <cell r="R825">
            <v>3424711856.1200004</v>
          </cell>
          <cell r="S825">
            <v>744158506.1099999</v>
          </cell>
          <cell r="T825">
            <v>64943110.729999997</v>
          </cell>
          <cell r="U825">
            <v>0</v>
          </cell>
          <cell r="V825">
            <v>0.22500000000000001</v>
          </cell>
          <cell r="W825">
            <v>2.9197339199999996</v>
          </cell>
        </row>
        <row r="826">
          <cell r="A826">
            <v>40312</v>
          </cell>
          <cell r="B826">
            <v>5483447312.4300003</v>
          </cell>
          <cell r="C826">
            <v>3487393395.3235521</v>
          </cell>
          <cell r="D826">
            <v>98515969725.87999</v>
          </cell>
          <cell r="E826">
            <v>5483447312.4300003</v>
          </cell>
          <cell r="F826">
            <v>4333086314.3800011</v>
          </cell>
          <cell r="G826">
            <v>1070825757.8899999</v>
          </cell>
          <cell r="H826">
            <v>10887359384.700001</v>
          </cell>
          <cell r="I826">
            <v>2.3438071800000002</v>
          </cell>
          <cell r="J826">
            <v>2.1876000000000002</v>
          </cell>
          <cell r="K826">
            <v>2.5865999999999998</v>
          </cell>
          <cell r="L826">
            <v>2.3102467199999999</v>
          </cell>
          <cell r="M826">
            <v>0</v>
          </cell>
          <cell r="N826">
            <v>1095610705.8799999</v>
          </cell>
          <cell r="O826">
            <v>941129426.67000008</v>
          </cell>
          <cell r="P826">
            <v>321574505.12999994</v>
          </cell>
          <cell r="Q826">
            <v>4322892896.9899998</v>
          </cell>
          <cell r="R826">
            <v>3391956887.710001</v>
          </cell>
          <cell r="S826">
            <v>749251252.75999999</v>
          </cell>
          <cell r="T826">
            <v>64943709.560000002</v>
          </cell>
          <cell r="U826">
            <v>0</v>
          </cell>
          <cell r="V826">
            <v>0.23100000000000001</v>
          </cell>
          <cell r="W826">
            <v>2.9313431999999997</v>
          </cell>
        </row>
        <row r="827">
          <cell r="A827">
            <v>40315</v>
          </cell>
          <cell r="B827">
            <v>5463327745</v>
          </cell>
          <cell r="C827">
            <v>3500183758.875669</v>
          </cell>
          <cell r="D827">
            <v>98541722293.79068</v>
          </cell>
          <cell r="E827">
            <v>5463327745</v>
          </cell>
          <cell r="F827">
            <v>4317651654.9500008</v>
          </cell>
          <cell r="G827">
            <v>1065431098.4299998</v>
          </cell>
          <cell r="H827">
            <v>10846410498.380001</v>
          </cell>
          <cell r="I827">
            <v>2.4179463000000001</v>
          </cell>
          <cell r="J827">
            <v>2.1787999999999998</v>
          </cell>
          <cell r="K827">
            <v>2.58</v>
          </cell>
          <cell r="L827">
            <v>2.3431396800000002</v>
          </cell>
          <cell r="M827">
            <v>0</v>
          </cell>
          <cell r="N827">
            <v>1048675300.2400001</v>
          </cell>
          <cell r="O827">
            <v>951153733.32000005</v>
          </cell>
          <cell r="P827">
            <v>319881837.39000005</v>
          </cell>
          <cell r="Q827">
            <v>4349706938.7099991</v>
          </cell>
          <cell r="R827">
            <v>3366497921.6300006</v>
          </cell>
          <cell r="S827">
            <v>745549261.03999984</v>
          </cell>
          <cell r="T827">
            <v>64945506.049999997</v>
          </cell>
          <cell r="U827">
            <v>0</v>
          </cell>
          <cell r="V827">
            <v>0.23860000000000001</v>
          </cell>
          <cell r="W827">
            <v>2.9419850399999996</v>
          </cell>
        </row>
        <row r="828">
          <cell r="A828">
            <v>40316</v>
          </cell>
          <cell r="B828">
            <v>5474179499.6499977</v>
          </cell>
          <cell r="C828">
            <v>3501452857.0415063</v>
          </cell>
          <cell r="D828">
            <v>98521308977.100784</v>
          </cell>
          <cell r="E828">
            <v>5474179499.6499977</v>
          </cell>
          <cell r="F828">
            <v>4332522688.0699997</v>
          </cell>
          <cell r="G828">
            <v>1064462308.6500002</v>
          </cell>
          <cell r="H828">
            <v>10871164496.369997</v>
          </cell>
          <cell r="I828">
            <v>2.4327366800000005</v>
          </cell>
          <cell r="J828">
            <v>2.1878000000000002</v>
          </cell>
          <cell r="K828">
            <v>2.5756000000000001</v>
          </cell>
          <cell r="L828">
            <v>2.3537815199999996</v>
          </cell>
          <cell r="M828">
            <v>0</v>
          </cell>
          <cell r="N828">
            <v>1025753446.87</v>
          </cell>
          <cell r="O828">
            <v>954107729.75999963</v>
          </cell>
          <cell r="P828">
            <v>319660850.59000003</v>
          </cell>
          <cell r="Q828">
            <v>4383479947.8999977</v>
          </cell>
          <cell r="R828">
            <v>3378414958.3099995</v>
          </cell>
          <cell r="S828">
            <v>744801458.06000018</v>
          </cell>
          <cell r="T828">
            <v>64946104.880000003</v>
          </cell>
          <cell r="U828">
            <v>0</v>
          </cell>
          <cell r="V828">
            <v>0.240065</v>
          </cell>
          <cell r="W828">
            <v>2.9439199199999999</v>
          </cell>
        </row>
        <row r="829">
          <cell r="A829">
            <v>40317</v>
          </cell>
          <cell r="B829">
            <v>5470407876.4200001</v>
          </cell>
          <cell r="C829">
            <v>3506436212.0977755</v>
          </cell>
          <cell r="D829">
            <v>98542719170.732666</v>
          </cell>
          <cell r="E829">
            <v>5470407876.4200001</v>
          </cell>
          <cell r="F829">
            <v>4325715049.5700006</v>
          </cell>
          <cell r="G829">
            <v>1078678990.4300001</v>
          </cell>
          <cell r="H829">
            <v>10874801916.420002</v>
          </cell>
          <cell r="I829">
            <v>2.3692691000000003</v>
          </cell>
          <cell r="J829">
            <v>2.1356999999999999</v>
          </cell>
          <cell r="K829">
            <v>2.5449999999999999</v>
          </cell>
          <cell r="L829">
            <v>2.2967025599999999</v>
          </cell>
          <cell r="M829">
            <v>0</v>
          </cell>
          <cell r="N829">
            <v>1025779062.53</v>
          </cell>
          <cell r="O829">
            <v>951278557.09000027</v>
          </cell>
          <cell r="P829">
            <v>323863487.69</v>
          </cell>
          <cell r="Q829">
            <v>4379682110.1800003</v>
          </cell>
          <cell r="R829">
            <v>3374436492.4800005</v>
          </cell>
          <cell r="S829">
            <v>754815502.74000001</v>
          </cell>
          <cell r="T829">
            <v>64946703.710000001</v>
          </cell>
          <cell r="U829">
            <v>0</v>
          </cell>
          <cell r="V829">
            <v>0.255</v>
          </cell>
          <cell r="W829">
            <v>2.9294083199999998</v>
          </cell>
        </row>
        <row r="830">
          <cell r="A830">
            <v>40318</v>
          </cell>
          <cell r="B830">
            <v>5428689136.4699993</v>
          </cell>
          <cell r="C830">
            <v>3550492521.8088436</v>
          </cell>
          <cell r="D830">
            <v>98578706763.574081</v>
          </cell>
          <cell r="E830">
            <v>5428689136.4699993</v>
          </cell>
          <cell r="F830">
            <v>4379354999.6500006</v>
          </cell>
          <cell r="G830">
            <v>1100761618.7100003</v>
          </cell>
          <cell r="H830">
            <v>10908805754.83</v>
          </cell>
          <cell r="I830">
            <v>2.3720773999999998</v>
          </cell>
          <cell r="J830">
            <v>2.1377000000000002</v>
          </cell>
          <cell r="K830">
            <v>2.4590000000000001</v>
          </cell>
          <cell r="L830">
            <v>2.2918653600000001</v>
          </cell>
          <cell r="M830">
            <v>0</v>
          </cell>
          <cell r="N830">
            <v>1024222241.4099998</v>
          </cell>
          <cell r="O830">
            <v>1002090048.7099999</v>
          </cell>
          <cell r="P830">
            <v>330376727.23999995</v>
          </cell>
          <cell r="Q830">
            <v>4339519592.5199995</v>
          </cell>
          <cell r="R830">
            <v>3377264950.9400001</v>
          </cell>
          <cell r="S830">
            <v>770384891.47000027</v>
          </cell>
          <cell r="T830">
            <v>64947302.539999999</v>
          </cell>
          <cell r="U830">
            <v>0</v>
          </cell>
          <cell r="V830">
            <v>0.2495</v>
          </cell>
          <cell r="W830">
            <v>2.9313431999999997</v>
          </cell>
        </row>
        <row r="831">
          <cell r="A831">
            <v>40319</v>
          </cell>
          <cell r="B831">
            <v>5431653601.4499989</v>
          </cell>
          <cell r="C831">
            <v>3553817642.7923255</v>
          </cell>
          <cell r="D831">
            <v>98597964301.208786</v>
          </cell>
          <cell r="E831">
            <v>5431653601.4499989</v>
          </cell>
          <cell r="F831">
            <v>4462528810.5200005</v>
          </cell>
          <cell r="G831">
            <v>1096873559.9199998</v>
          </cell>
          <cell r="H831">
            <v>10991055971.889999</v>
          </cell>
          <cell r="I831">
            <v>2.4263712000000002</v>
          </cell>
          <cell r="J831">
            <v>2.177</v>
          </cell>
          <cell r="K831">
            <v>2.5308999999999999</v>
          </cell>
          <cell r="L831">
            <v>2.33926992</v>
          </cell>
          <cell r="M831">
            <v>0</v>
          </cell>
          <cell r="N831">
            <v>1024238963.2900001</v>
          </cell>
          <cell r="O831">
            <v>995087872.25999987</v>
          </cell>
          <cell r="P831">
            <v>329148879.14999998</v>
          </cell>
          <cell r="Q831">
            <v>4342466736.789999</v>
          </cell>
          <cell r="R831">
            <v>3467440938.2600002</v>
          </cell>
          <cell r="S831">
            <v>767724680.76999986</v>
          </cell>
          <cell r="T831">
            <v>64947901.369999997</v>
          </cell>
          <cell r="U831">
            <v>0</v>
          </cell>
          <cell r="V831">
            <v>0.27260000000000001</v>
          </cell>
          <cell r="W831">
            <v>2.9291180879999996</v>
          </cell>
        </row>
        <row r="832">
          <cell r="A832">
            <v>40322</v>
          </cell>
          <cell r="B832">
            <v>5429492284.2099981</v>
          </cell>
          <cell r="C832">
            <v>3554008424.4096308</v>
          </cell>
          <cell r="D832">
            <v>98569433791.877014</v>
          </cell>
          <cell r="E832">
            <v>5429492284.2099981</v>
          </cell>
          <cell r="F832">
            <v>4399151612.3900003</v>
          </cell>
          <cell r="G832">
            <v>1089285377.3000002</v>
          </cell>
          <cell r="H832">
            <v>10917929273.899998</v>
          </cell>
          <cell r="I832">
            <v>2.4186951800000003</v>
          </cell>
          <cell r="J832">
            <v>2.1696</v>
          </cell>
          <cell r="K832">
            <v>2.5215000000000001</v>
          </cell>
          <cell r="L832">
            <v>2.3330783039999998</v>
          </cell>
          <cell r="M832">
            <v>0</v>
          </cell>
          <cell r="N832">
            <v>1024289128.9300002</v>
          </cell>
          <cell r="O832">
            <v>980976558.4000001</v>
          </cell>
          <cell r="P832">
            <v>326976560.24000007</v>
          </cell>
          <cell r="Q832">
            <v>4340253457.4199982</v>
          </cell>
          <cell r="R832">
            <v>3418175053.9900002</v>
          </cell>
          <cell r="S832">
            <v>762308817.06000018</v>
          </cell>
          <cell r="T832">
            <v>64949697.859999999</v>
          </cell>
          <cell r="U832">
            <v>0</v>
          </cell>
          <cell r="V832">
            <v>0.26400000000000001</v>
          </cell>
          <cell r="W832">
            <v>2.9216688</v>
          </cell>
        </row>
        <row r="833">
          <cell r="A833">
            <v>40323</v>
          </cell>
          <cell r="B833">
            <v>5432858314.9199991</v>
          </cell>
          <cell r="C833">
            <v>3558896992.3047047</v>
          </cell>
          <cell r="D833">
            <v>98616690220.591217</v>
          </cell>
          <cell r="E833">
            <v>5432858314.9199991</v>
          </cell>
          <cell r="F833">
            <v>4357157585.6700001</v>
          </cell>
          <cell r="G833">
            <v>1099528266.4800003</v>
          </cell>
          <cell r="H833">
            <v>10889544167.07</v>
          </cell>
          <cell r="I833">
            <v>2.4187887899999998</v>
          </cell>
          <cell r="J833">
            <v>2.1726000000000001</v>
          </cell>
          <cell r="K833">
            <v>2.5619999999999998</v>
          </cell>
          <cell r="L833">
            <v>2.33926992</v>
          </cell>
          <cell r="M833">
            <v>0</v>
          </cell>
          <cell r="N833">
            <v>1024305850.8399999</v>
          </cell>
          <cell r="O833">
            <v>970470379.20999992</v>
          </cell>
          <cell r="P833">
            <v>329896444.05999994</v>
          </cell>
          <cell r="Q833">
            <v>4343602167.3899994</v>
          </cell>
          <cell r="R833">
            <v>3386687206.46</v>
          </cell>
          <cell r="S833">
            <v>769631822.4200002</v>
          </cell>
          <cell r="T833">
            <v>64950296.689999998</v>
          </cell>
          <cell r="U833">
            <v>0</v>
          </cell>
          <cell r="V833">
            <v>0.26300000000000001</v>
          </cell>
          <cell r="W833">
            <v>2.9255385600000001</v>
          </cell>
        </row>
        <row r="834">
          <cell r="A834">
            <v>40324</v>
          </cell>
          <cell r="B834">
            <v>5424947537.7099991</v>
          </cell>
          <cell r="C834">
            <v>3555709831.7163534</v>
          </cell>
          <cell r="D834">
            <v>98627578383.613007</v>
          </cell>
          <cell r="E834">
            <v>5424947537.7099991</v>
          </cell>
          <cell r="F834">
            <v>4345255219.4199991</v>
          </cell>
          <cell r="G834">
            <v>1090168877.9000001</v>
          </cell>
          <cell r="H834">
            <v>10860371635.029997</v>
          </cell>
          <cell r="I834">
            <v>2.3766642899999999</v>
          </cell>
          <cell r="J834">
            <v>2.1656</v>
          </cell>
          <cell r="K834">
            <v>2.56</v>
          </cell>
          <cell r="L834">
            <v>2.3160513599999999</v>
          </cell>
          <cell r="M834">
            <v>0</v>
          </cell>
          <cell r="N834">
            <v>1024322572.73</v>
          </cell>
          <cell r="O834">
            <v>968444197.52999997</v>
          </cell>
          <cell r="P834">
            <v>309279592.59000003</v>
          </cell>
          <cell r="Q834">
            <v>4335674069.4499989</v>
          </cell>
          <cell r="R834">
            <v>3376811021.8899989</v>
          </cell>
          <cell r="S834">
            <v>780889285.31000018</v>
          </cell>
          <cell r="T834">
            <v>64950895.530000001</v>
          </cell>
          <cell r="U834">
            <v>0</v>
          </cell>
          <cell r="V834">
            <v>0.26469999999999999</v>
          </cell>
          <cell r="W834">
            <v>2.889453048</v>
          </cell>
        </row>
        <row r="835">
          <cell r="A835">
            <v>40325</v>
          </cell>
          <cell r="B835">
            <v>5414457386.6600018</v>
          </cell>
          <cell r="C835">
            <v>3553405136.0953259</v>
          </cell>
          <cell r="D835">
            <v>98580342640.960617</v>
          </cell>
          <cell r="E835">
            <v>5414457386.6600018</v>
          </cell>
          <cell r="F835">
            <v>4358251397.2200003</v>
          </cell>
          <cell r="G835">
            <v>1085806175.1400001</v>
          </cell>
          <cell r="H835">
            <v>10858514959.02</v>
          </cell>
          <cell r="I835">
            <v>2.3383778000000004</v>
          </cell>
          <cell r="J835">
            <v>2.1589999999999998</v>
          </cell>
          <cell r="K835">
            <v>2.5556000000000001</v>
          </cell>
          <cell r="L835">
            <v>2.2938002399999999</v>
          </cell>
          <cell r="M835">
            <v>0</v>
          </cell>
          <cell r="N835">
            <v>1024337067.0700001</v>
          </cell>
          <cell r="O835">
            <v>971995037.25999999</v>
          </cell>
          <cell r="P835">
            <v>308192829.19000006</v>
          </cell>
          <cell r="Q835">
            <v>4325168334.8300009</v>
          </cell>
          <cell r="R835">
            <v>3386256359.9600005</v>
          </cell>
          <cell r="S835">
            <v>777613345.94999993</v>
          </cell>
          <cell r="T835">
            <v>64951984.75999999</v>
          </cell>
          <cell r="U835">
            <v>0</v>
          </cell>
          <cell r="V835">
            <v>0.26350000000000001</v>
          </cell>
          <cell r="W835">
            <v>2.8799721360000001</v>
          </cell>
        </row>
        <row r="836">
          <cell r="A836">
            <v>40326</v>
          </cell>
          <cell r="B836">
            <v>5423556647.46</v>
          </cell>
          <cell r="C836">
            <v>3552028700.4053774</v>
          </cell>
          <cell r="D836">
            <v>98582207886.633408</v>
          </cell>
          <cell r="E836">
            <v>5423556647.46</v>
          </cell>
          <cell r="F836">
            <v>4380184217.0799999</v>
          </cell>
          <cell r="G836">
            <v>1084035714.6100001</v>
          </cell>
          <cell r="H836">
            <v>10887776579.150002</v>
          </cell>
          <cell r="I836">
            <v>2.3465218700000001</v>
          </cell>
          <cell r="J836">
            <v>2.1568999999999998</v>
          </cell>
          <cell r="K836">
            <v>2.605</v>
          </cell>
          <cell r="L836">
            <v>2.3005723200000001</v>
          </cell>
          <cell r="M836">
            <v>0</v>
          </cell>
          <cell r="N836">
            <v>974492826.62</v>
          </cell>
          <cell r="O836">
            <v>977289596.93999994</v>
          </cell>
          <cell r="P836">
            <v>307687850.99999994</v>
          </cell>
          <cell r="Q836">
            <v>4384110746.8600006</v>
          </cell>
          <cell r="R836">
            <v>3402894620.1400003</v>
          </cell>
          <cell r="S836">
            <v>776347863.61000001</v>
          </cell>
          <cell r="T836">
            <v>64953073.980000004</v>
          </cell>
          <cell r="U836">
            <v>0</v>
          </cell>
          <cell r="V836">
            <v>0.26900000000000002</v>
          </cell>
          <cell r="W836">
            <v>2.8673954159999999</v>
          </cell>
        </row>
        <row r="837">
          <cell r="A837">
            <v>40329</v>
          </cell>
          <cell r="B837">
            <v>5424353108.8900013</v>
          </cell>
          <cell r="C837">
            <v>3536398087.0905194</v>
          </cell>
          <cell r="D837">
            <v>98483704435.024826</v>
          </cell>
          <cell r="E837">
            <v>5424353108.8900013</v>
          </cell>
          <cell r="F837">
            <v>4360909326.1599998</v>
          </cell>
          <cell r="G837">
            <v>1082952544.9200003</v>
          </cell>
          <cell r="H837">
            <v>10868214979.970001</v>
          </cell>
          <cell r="I837">
            <v>2.3465218700000001</v>
          </cell>
          <cell r="J837">
            <v>2.1568999999999998</v>
          </cell>
          <cell r="K837">
            <v>2.605</v>
          </cell>
          <cell r="L837">
            <v>2.3005723200000001</v>
          </cell>
          <cell r="M837">
            <v>0</v>
          </cell>
          <cell r="N837">
            <v>977810063.11000001</v>
          </cell>
          <cell r="O837">
            <v>972528269.72000003</v>
          </cell>
          <cell r="P837">
            <v>307376852.83000004</v>
          </cell>
          <cell r="Q837">
            <v>4381586704.1300011</v>
          </cell>
          <cell r="R837">
            <v>3388381056.4400005</v>
          </cell>
          <cell r="S837">
            <v>775575692.09000015</v>
          </cell>
          <cell r="T837">
            <v>64956341.650000006</v>
          </cell>
          <cell r="U837">
            <v>0</v>
          </cell>
          <cell r="V837">
            <v>0.26900000000000002</v>
          </cell>
          <cell r="W837">
            <v>2.8673954159999999</v>
          </cell>
          <cell r="X837">
            <v>0.24</v>
          </cell>
        </row>
        <row r="838">
          <cell r="A838">
            <v>40330</v>
          </cell>
          <cell r="B838">
            <v>5425126396.7300005</v>
          </cell>
          <cell r="C838">
            <v>3556955860.4282565</v>
          </cell>
          <cell r="D838">
            <v>98597663170.838699</v>
          </cell>
          <cell r="E838">
            <v>5425126396.7300005</v>
          </cell>
          <cell r="F838">
            <v>4370609504.7600012</v>
          </cell>
          <cell r="G838">
            <v>1080048890.03</v>
          </cell>
          <cell r="H838">
            <v>10875784791.520002</v>
          </cell>
          <cell r="I838">
            <v>2.3950118499999999</v>
          </cell>
          <cell r="J838">
            <v>2.129</v>
          </cell>
          <cell r="K838">
            <v>2.5949</v>
          </cell>
          <cell r="L838">
            <v>2.3112141599999996</v>
          </cell>
          <cell r="M838">
            <v>0</v>
          </cell>
          <cell r="N838">
            <v>863161450.85000002</v>
          </cell>
          <cell r="O838">
            <v>973900024.49999988</v>
          </cell>
          <cell r="P838">
            <v>306521612.49000001</v>
          </cell>
          <cell r="Q838">
            <v>4443055083.0600014</v>
          </cell>
          <cell r="R838">
            <v>3396709480.2600012</v>
          </cell>
          <cell r="S838">
            <v>773527277.54000008</v>
          </cell>
          <cell r="T838">
            <v>118909862.81999999</v>
          </cell>
          <cell r="U838">
            <v>0</v>
          </cell>
          <cell r="V838">
            <v>0.27400000000000002</v>
          </cell>
          <cell r="W838">
            <v>2.8442735999999997</v>
          </cell>
        </row>
        <row r="839">
          <cell r="A839">
            <v>40331</v>
          </cell>
          <cell r="B839">
            <v>5420420692.3699999</v>
          </cell>
          <cell r="C839">
            <v>3555291425.6801291</v>
          </cell>
          <cell r="D839">
            <v>98626124715.262802</v>
          </cell>
          <cell r="E839">
            <v>5420420692.3699999</v>
          </cell>
          <cell r="F839">
            <v>4337988855.1500006</v>
          </cell>
          <cell r="G839">
            <v>1068770315.51</v>
          </cell>
          <cell r="H839">
            <v>10827179863.030001</v>
          </cell>
          <cell r="I839">
            <v>2.4057770000000001</v>
          </cell>
          <cell r="J839">
            <v>2.1556999999999999</v>
          </cell>
          <cell r="K839">
            <v>2.5920000000000001</v>
          </cell>
          <cell r="L839">
            <v>2.3295955199999998</v>
          </cell>
          <cell r="M839">
            <v>0</v>
          </cell>
          <cell r="N839">
            <v>833250427.5</v>
          </cell>
          <cell r="O839">
            <v>905857982.19000018</v>
          </cell>
          <cell r="P839">
            <v>303236499.87999994</v>
          </cell>
          <cell r="Q839">
            <v>4468259312.8299999</v>
          </cell>
          <cell r="R839">
            <v>3432130872.96</v>
          </cell>
          <cell r="S839">
            <v>765533815.63</v>
          </cell>
          <cell r="T839">
            <v>118910952.03999999</v>
          </cell>
          <cell r="U839">
            <v>0</v>
          </cell>
          <cell r="V839">
            <v>0.28299999999999997</v>
          </cell>
          <cell r="W839">
            <v>2.8442735999999997</v>
          </cell>
        </row>
        <row r="840">
          <cell r="A840">
            <v>40332</v>
          </cell>
          <cell r="B840">
            <v>5418647044.7099991</v>
          </cell>
          <cell r="C840">
            <v>3552748213.965023</v>
          </cell>
          <cell r="D840">
            <v>98486740468.623596</v>
          </cell>
          <cell r="E840">
            <v>5418647044.7099991</v>
          </cell>
          <cell r="F840">
            <v>4334885755.3600006</v>
          </cell>
          <cell r="G840">
            <v>1067259866.37</v>
          </cell>
          <cell r="H840">
            <v>10820792666.440001</v>
          </cell>
          <cell r="I840">
            <v>2.4048408999999999</v>
          </cell>
          <cell r="J840">
            <v>2.1496</v>
          </cell>
          <cell r="K840">
            <v>2.589</v>
          </cell>
          <cell r="L840">
            <v>2.3253387839999999</v>
          </cell>
          <cell r="M840">
            <v>0</v>
          </cell>
          <cell r="N840">
            <v>833267453.18000007</v>
          </cell>
          <cell r="O840">
            <v>906103103.79999995</v>
          </cell>
          <cell r="P840">
            <v>302813228.20000005</v>
          </cell>
          <cell r="Q840">
            <v>4466467550.2599993</v>
          </cell>
          <cell r="R840">
            <v>3428782651.5600009</v>
          </cell>
          <cell r="S840">
            <v>764446638.16999996</v>
          </cell>
          <cell r="T840">
            <v>118912041.27000001</v>
          </cell>
          <cell r="U840">
            <v>0</v>
          </cell>
          <cell r="V840">
            <v>0.28000000000000003</v>
          </cell>
          <cell r="W840">
            <v>2.8394363999999999</v>
          </cell>
        </row>
        <row r="841">
          <cell r="A841">
            <v>40333</v>
          </cell>
          <cell r="B841">
            <v>5438386614.6599989</v>
          </cell>
          <cell r="C841">
            <v>3555750387.3801966</v>
          </cell>
          <cell r="D841">
            <v>98661513222.582993</v>
          </cell>
          <cell r="E841">
            <v>5438386614.6599989</v>
          </cell>
          <cell r="F841">
            <v>4279701170.8900008</v>
          </cell>
          <cell r="G841">
            <v>1073399480.1999998</v>
          </cell>
          <cell r="H841">
            <v>10791487265.75</v>
          </cell>
          <cell r="I841">
            <v>2.4032657999999998</v>
          </cell>
          <cell r="J841">
            <v>2.1520000000000001</v>
          </cell>
          <cell r="K841">
            <v>2.5769000000000002</v>
          </cell>
          <cell r="L841">
            <v>2.3312401679999999</v>
          </cell>
          <cell r="M841">
            <v>0</v>
          </cell>
          <cell r="N841">
            <v>833280383.39999986</v>
          </cell>
          <cell r="O841">
            <v>893615395.64999998</v>
          </cell>
          <cell r="P841">
            <v>304447333.18999994</v>
          </cell>
          <cell r="Q841">
            <v>4486193100.7699995</v>
          </cell>
          <cell r="R841">
            <v>3386085775.2400007</v>
          </cell>
          <cell r="S841">
            <v>768952147.00999987</v>
          </cell>
          <cell r="T841">
            <v>118913130.49000001</v>
          </cell>
          <cell r="U841">
            <v>0</v>
          </cell>
          <cell r="V841">
            <v>0.27800000000000002</v>
          </cell>
          <cell r="W841">
            <v>2.8441759200000001</v>
          </cell>
        </row>
        <row r="842">
          <cell r="A842">
            <v>40336</v>
          </cell>
          <cell r="B842">
            <v>5439471695.4300003</v>
          </cell>
          <cell r="C842">
            <v>3561497260.233748</v>
          </cell>
          <cell r="D842">
            <v>98715699158.054993</v>
          </cell>
          <cell r="E842">
            <v>5439471695.4300003</v>
          </cell>
          <cell r="F842">
            <v>4248866217.8200006</v>
          </cell>
          <cell r="G842">
            <v>1076507079.1499999</v>
          </cell>
          <cell r="H842">
            <v>10764844992.4</v>
          </cell>
          <cell r="I842">
            <v>2.4047130999999999</v>
          </cell>
          <cell r="J842">
            <v>2.1484999999999999</v>
          </cell>
          <cell r="K842">
            <v>2.5705</v>
          </cell>
          <cell r="L842">
            <v>2.3266931999999998</v>
          </cell>
          <cell r="M842">
            <v>0</v>
          </cell>
          <cell r="N842">
            <v>833319174.08000004</v>
          </cell>
          <cell r="O842">
            <v>885811077.97000003</v>
          </cell>
          <cell r="P842">
            <v>305171158.64999998</v>
          </cell>
          <cell r="Q842">
            <v>4487236123.1800003</v>
          </cell>
          <cell r="R842">
            <v>3363055139.8500004</v>
          </cell>
          <cell r="S842">
            <v>771335920.49999988</v>
          </cell>
          <cell r="T842">
            <v>118916398.16999999</v>
          </cell>
          <cell r="U842">
            <v>0</v>
          </cell>
          <cell r="V842">
            <v>0.27010000000000001</v>
          </cell>
          <cell r="W842">
            <v>2.84330616</v>
          </cell>
          <cell r="X842">
            <v>0.21303</v>
          </cell>
        </row>
        <row r="843">
          <cell r="A843">
            <v>40337</v>
          </cell>
          <cell r="B843">
            <v>5440350051.6600008</v>
          </cell>
          <cell r="C843">
            <v>3564309711.2879252</v>
          </cell>
          <cell r="D843">
            <v>98703193685.460022</v>
          </cell>
          <cell r="E843">
            <v>5440350051.6600008</v>
          </cell>
          <cell r="F843">
            <v>4258637246.5899997</v>
          </cell>
          <cell r="G843">
            <v>1084650480.0600002</v>
          </cell>
          <cell r="H843">
            <v>10783637778.309999</v>
          </cell>
          <cell r="I843">
            <v>2.4045600700000005</v>
          </cell>
          <cell r="J843">
            <v>2.1488</v>
          </cell>
          <cell r="K843">
            <v>2.5806</v>
          </cell>
          <cell r="L843">
            <v>2.326402968</v>
          </cell>
          <cell r="M843">
            <v>0</v>
          </cell>
          <cell r="N843">
            <v>833332104.29000008</v>
          </cell>
          <cell r="O843">
            <v>887169520.43000007</v>
          </cell>
          <cell r="P843">
            <v>307522001.66000003</v>
          </cell>
          <cell r="Q843">
            <v>4488100459.9800005</v>
          </cell>
          <cell r="R843">
            <v>3371467726.1599998</v>
          </cell>
          <cell r="S843">
            <v>777128478.39999998</v>
          </cell>
          <cell r="T843">
            <v>118917487.39</v>
          </cell>
          <cell r="U843">
            <v>0</v>
          </cell>
          <cell r="V843">
            <v>0.26800000000000002</v>
          </cell>
          <cell r="W843">
            <v>2.842145232</v>
          </cell>
          <cell r="X843">
            <v>0.21</v>
          </cell>
        </row>
        <row r="844">
          <cell r="A844">
            <v>40338</v>
          </cell>
          <cell r="B844">
            <v>5439129915.4899988</v>
          </cell>
          <cell r="C844">
            <v>3562714130.1809664</v>
          </cell>
          <cell r="D844">
            <v>98726849118.3246</v>
          </cell>
          <cell r="E844">
            <v>5439129915.4899988</v>
          </cell>
          <cell r="F844">
            <v>4295564443.3100014</v>
          </cell>
          <cell r="G844">
            <v>1079335838.1800001</v>
          </cell>
          <cell r="H844">
            <v>10814030196.98</v>
          </cell>
          <cell r="I844">
            <v>2.4010965</v>
          </cell>
          <cell r="J844">
            <v>2.1429999999999998</v>
          </cell>
          <cell r="K844">
            <v>2.5789</v>
          </cell>
          <cell r="L844">
            <v>2.3215657680000001</v>
          </cell>
          <cell r="M844">
            <v>0</v>
          </cell>
          <cell r="N844">
            <v>833345034.51999998</v>
          </cell>
          <cell r="O844">
            <v>895285177.5600003</v>
          </cell>
          <cell r="P844">
            <v>305945217.67000002</v>
          </cell>
          <cell r="Q844">
            <v>4486866304.3499994</v>
          </cell>
          <cell r="R844">
            <v>3400279265.7500014</v>
          </cell>
          <cell r="S844">
            <v>773390620.50999999</v>
          </cell>
          <cell r="T844">
            <v>118918576.62</v>
          </cell>
          <cell r="U844">
            <v>0</v>
          </cell>
          <cell r="V844">
            <v>0.26500000000000001</v>
          </cell>
          <cell r="W844">
            <v>2.8370177999999999</v>
          </cell>
          <cell r="X844">
            <v>0.20699999999999999</v>
          </cell>
        </row>
        <row r="845">
          <cell r="A845">
            <v>40339</v>
          </cell>
          <cell r="B845">
            <v>5425676971.0999994</v>
          </cell>
          <cell r="C845">
            <v>3558963470.2173948</v>
          </cell>
          <cell r="D845">
            <v>98707435970.106781</v>
          </cell>
          <cell r="E845">
            <v>5425676971.0999994</v>
          </cell>
          <cell r="F845">
            <v>4308481156.3300009</v>
          </cell>
          <cell r="G845">
            <v>1081429043.7700002</v>
          </cell>
          <cell r="H845">
            <v>10815587171.200001</v>
          </cell>
          <cell r="I845">
            <v>2.3903313500000003</v>
          </cell>
          <cell r="J845">
            <v>2.1145</v>
          </cell>
          <cell r="K845">
            <v>2.5750000000000002</v>
          </cell>
          <cell r="L845">
            <v>2.3025072</v>
          </cell>
          <cell r="M845">
            <v>0</v>
          </cell>
          <cell r="N845">
            <v>833357964.74999988</v>
          </cell>
          <cell r="O845">
            <v>898945850.72000003</v>
          </cell>
          <cell r="P845">
            <v>306602201.68000001</v>
          </cell>
          <cell r="Q845">
            <v>4473399340.5099993</v>
          </cell>
          <cell r="R845">
            <v>3409535305.6100006</v>
          </cell>
          <cell r="S845">
            <v>774826842.09000003</v>
          </cell>
          <cell r="T845">
            <v>118919665.84</v>
          </cell>
          <cell r="U845">
            <v>0</v>
          </cell>
          <cell r="V845">
            <v>0.26290000000000002</v>
          </cell>
          <cell r="W845">
            <v>2.8113806399999999</v>
          </cell>
          <cell r="X845">
            <v>0.20480000000000001</v>
          </cell>
        </row>
        <row r="846">
          <cell r="A846">
            <v>40340</v>
          </cell>
          <cell r="B846">
            <v>5437608365.6200008</v>
          </cell>
          <cell r="C846">
            <v>3558953207.2323079</v>
          </cell>
          <cell r="D846">
            <v>98663084402.814911</v>
          </cell>
          <cell r="E846">
            <v>5437608365.6200008</v>
          </cell>
          <cell r="F846">
            <v>4304020052.6099997</v>
          </cell>
          <cell r="G846">
            <v>1076285419.47</v>
          </cell>
          <cell r="H846">
            <v>10817913837.699999</v>
          </cell>
          <cell r="I846">
            <v>2.3226698000000003</v>
          </cell>
          <cell r="J846">
            <v>2.077</v>
          </cell>
          <cell r="K846">
            <v>2.5710000000000002</v>
          </cell>
          <cell r="L846">
            <v>2.2547305830000002</v>
          </cell>
          <cell r="M846">
            <v>0</v>
          </cell>
          <cell r="N846">
            <v>833370894.95000005</v>
          </cell>
          <cell r="O846">
            <v>898039843.40999985</v>
          </cell>
          <cell r="P846">
            <v>305284420.87</v>
          </cell>
          <cell r="Q846">
            <v>4485316154.7800007</v>
          </cell>
          <cell r="R846">
            <v>3405980209.1999998</v>
          </cell>
          <cell r="S846">
            <v>771000998.60000002</v>
          </cell>
          <cell r="T846">
            <v>118921315.89000002</v>
          </cell>
          <cell r="U846">
            <v>0</v>
          </cell>
          <cell r="V846">
            <v>0.26</v>
          </cell>
          <cell r="W846">
            <v>2.7452846100000001</v>
          </cell>
          <cell r="X846">
            <v>0.28560000000000002</v>
          </cell>
        </row>
        <row r="847">
          <cell r="A847">
            <v>40343</v>
          </cell>
          <cell r="B847">
            <v>5433638396.4499998</v>
          </cell>
          <cell r="C847">
            <v>3559663896.726747</v>
          </cell>
          <cell r="D847">
            <v>98668811323.855499</v>
          </cell>
          <cell r="E847">
            <v>5433638396.4499998</v>
          </cell>
          <cell r="F847">
            <v>4370199351.3800001</v>
          </cell>
          <cell r="G847">
            <v>1075175017.1500001</v>
          </cell>
          <cell r="H847">
            <v>10879012764.98</v>
          </cell>
          <cell r="I847">
            <v>2.3123925000000001</v>
          </cell>
          <cell r="J847">
            <v>2.0979999999999999</v>
          </cell>
          <cell r="K847">
            <v>2.5619999999999998</v>
          </cell>
          <cell r="L847">
            <v>2.256567864</v>
          </cell>
          <cell r="M847">
            <v>0</v>
          </cell>
          <cell r="N847">
            <v>833409685.63</v>
          </cell>
          <cell r="O847">
            <v>850341282.23000026</v>
          </cell>
          <cell r="P847">
            <v>304961791.13</v>
          </cell>
          <cell r="Q847">
            <v>4481302444.789999</v>
          </cell>
          <cell r="R847">
            <v>3519858069.1499996</v>
          </cell>
          <cell r="S847">
            <v>770213226.01999998</v>
          </cell>
          <cell r="T847">
            <v>118926266.03</v>
          </cell>
          <cell r="U847">
            <v>0</v>
          </cell>
          <cell r="V847">
            <v>0.25990000000000002</v>
          </cell>
          <cell r="W847">
            <v>2.735131215</v>
          </cell>
          <cell r="X847">
            <v>0.27739999999999998</v>
          </cell>
        </row>
        <row r="848">
          <cell r="A848">
            <v>40344</v>
          </cell>
          <cell r="B848">
            <v>5430345259.9399986</v>
          </cell>
          <cell r="C848">
            <v>3558249477.5824823</v>
          </cell>
          <cell r="D848">
            <v>98674438363.009216</v>
          </cell>
          <cell r="E848">
            <v>5430345259.9399986</v>
          </cell>
          <cell r="F848">
            <v>4379493446.2700014</v>
          </cell>
          <cell r="G848">
            <v>1081778636.8800001</v>
          </cell>
          <cell r="H848">
            <v>10891617343.09</v>
          </cell>
          <cell r="I848">
            <v>2.3943306099999999</v>
          </cell>
          <cell r="J848">
            <v>2.1139999999999999</v>
          </cell>
          <cell r="K848">
            <v>2.56</v>
          </cell>
          <cell r="L848">
            <v>2.3024031899999997</v>
          </cell>
          <cell r="M848">
            <v>0</v>
          </cell>
          <cell r="N848">
            <v>632245971.29000008</v>
          </cell>
          <cell r="O848">
            <v>852169932.07000005</v>
          </cell>
          <cell r="P848">
            <v>306820703.50000006</v>
          </cell>
          <cell r="Q848">
            <v>4635276245.3499985</v>
          </cell>
          <cell r="R848">
            <v>3527323514.2000012</v>
          </cell>
          <cell r="S848">
            <v>774957933.38000011</v>
          </cell>
          <cell r="T848">
            <v>162823043.30000001</v>
          </cell>
          <cell r="U848">
            <v>0</v>
          </cell>
          <cell r="V848">
            <v>0.28599999999999998</v>
          </cell>
          <cell r="W848">
            <v>2.7438341249999998</v>
          </cell>
          <cell r="X848">
            <v>0.27460000000000001</v>
          </cell>
        </row>
        <row r="849">
          <cell r="A849">
            <v>40345</v>
          </cell>
          <cell r="B849">
            <v>5433684136.6299992</v>
          </cell>
          <cell r="C849">
            <v>3558746237.5937285</v>
          </cell>
          <cell r="D849">
            <v>98663705445.705612</v>
          </cell>
          <cell r="E849">
            <v>5433684136.6299992</v>
          </cell>
          <cell r="F849">
            <v>4383129806.1600018</v>
          </cell>
          <cell r="G849">
            <v>1079707873.1200001</v>
          </cell>
          <cell r="H849">
            <v>10896521815.910002</v>
          </cell>
          <cell r="I849">
            <v>2.3936766</v>
          </cell>
          <cell r="J849">
            <v>2.113</v>
          </cell>
          <cell r="K849">
            <v>2.5390000000000001</v>
          </cell>
          <cell r="L849">
            <v>2.300179113</v>
          </cell>
          <cell r="M849">
            <v>0</v>
          </cell>
          <cell r="N849">
            <v>632255858.87</v>
          </cell>
          <cell r="O849">
            <v>852885711.16999996</v>
          </cell>
          <cell r="P849">
            <v>306270052.23999989</v>
          </cell>
          <cell r="Q849">
            <v>4638603584.4199991</v>
          </cell>
          <cell r="R849">
            <v>3530244094.9900012</v>
          </cell>
          <cell r="S849">
            <v>773437820.88000023</v>
          </cell>
          <cell r="T849">
            <v>162824693.34</v>
          </cell>
          <cell r="U849">
            <v>0</v>
          </cell>
          <cell r="V849">
            <v>0.28349999999999997</v>
          </cell>
          <cell r="W849">
            <v>2.7411265530000004</v>
          </cell>
          <cell r="X849">
            <v>0.27189999999999998</v>
          </cell>
        </row>
        <row r="850">
          <cell r="A850">
            <v>40346</v>
          </cell>
          <cell r="B850">
            <v>5443326431.9300003</v>
          </cell>
          <cell r="C850">
            <v>3557104737.0140104</v>
          </cell>
          <cell r="D850">
            <v>98684098443.473419</v>
          </cell>
          <cell r="E850">
            <v>5443326431.9300003</v>
          </cell>
          <cell r="F850">
            <v>4394802910.0300007</v>
          </cell>
          <cell r="G850">
            <v>1086769433.8800001</v>
          </cell>
          <cell r="H850">
            <v>10924898775.84</v>
          </cell>
          <cell r="I850">
            <v>2.3600417999999999</v>
          </cell>
          <cell r="J850">
            <v>2.1379999999999999</v>
          </cell>
          <cell r="K850">
            <v>2.5369999999999999</v>
          </cell>
          <cell r="L850">
            <v>2.2946672700000001</v>
          </cell>
          <cell r="M850">
            <v>0</v>
          </cell>
          <cell r="N850">
            <v>632267545.91999996</v>
          </cell>
          <cell r="O850">
            <v>855539834.54999995</v>
          </cell>
          <cell r="P850">
            <v>308212810.72000003</v>
          </cell>
          <cell r="Q850">
            <v>4648232542.6199999</v>
          </cell>
          <cell r="R850">
            <v>3539263075.4800005</v>
          </cell>
          <cell r="S850">
            <v>778556623.16000009</v>
          </cell>
          <cell r="T850">
            <v>162826343.38999999</v>
          </cell>
          <cell r="U850">
            <v>0</v>
          </cell>
          <cell r="V850">
            <v>0.28000000000000003</v>
          </cell>
          <cell r="W850">
            <v>2.7327137399999999</v>
          </cell>
          <cell r="X850">
            <v>0.26900000000000002</v>
          </cell>
        </row>
        <row r="851">
          <cell r="A851">
            <v>40347</v>
          </cell>
          <cell r="B851">
            <v>5439565837.1799984</v>
          </cell>
          <cell r="C851">
            <v>3555208395.1064372</v>
          </cell>
          <cell r="D851">
            <v>98706077574.662247</v>
          </cell>
          <cell r="E851">
            <v>5439565837.1799984</v>
          </cell>
          <cell r="F851">
            <v>4402414555.1099997</v>
          </cell>
          <cell r="G851">
            <v>1086772117.53</v>
          </cell>
          <cell r="H851">
            <v>10928752509.819998</v>
          </cell>
          <cell r="I851">
            <v>2.3553703000000001</v>
          </cell>
          <cell r="J851">
            <v>2.1326000000000001</v>
          </cell>
          <cell r="K851">
            <v>2.4685000000000001</v>
          </cell>
          <cell r="L851">
            <v>2.283836982</v>
          </cell>
          <cell r="M851">
            <v>0</v>
          </cell>
          <cell r="N851">
            <v>632277433.50999999</v>
          </cell>
          <cell r="O851">
            <v>857499755.0799998</v>
          </cell>
          <cell r="P851">
            <v>308148320.16999996</v>
          </cell>
          <cell r="Q851">
            <v>4644460410.2299986</v>
          </cell>
          <cell r="R851">
            <v>3544914800.0299997</v>
          </cell>
          <cell r="S851">
            <v>778623797.3599999</v>
          </cell>
          <cell r="T851">
            <v>162827993.44</v>
          </cell>
          <cell r="U851">
            <v>0</v>
          </cell>
          <cell r="V851">
            <v>0.28270000000000001</v>
          </cell>
          <cell r="W851">
            <v>2.7278787900000001</v>
          </cell>
          <cell r="X851">
            <v>0.26600000000000001</v>
          </cell>
        </row>
        <row r="852">
          <cell r="A852">
            <v>40350</v>
          </cell>
          <cell r="B852">
            <v>5439427539.6900005</v>
          </cell>
          <cell r="C852">
            <v>3550407109.3239708</v>
          </cell>
          <cell r="D852">
            <v>98697915903.797256</v>
          </cell>
          <cell r="E852">
            <v>5439427539.6900005</v>
          </cell>
          <cell r="F852">
            <v>4395404015.7600012</v>
          </cell>
          <cell r="G852">
            <v>1082748240.95</v>
          </cell>
          <cell r="H852">
            <v>10917579796.400002</v>
          </cell>
          <cell r="I852">
            <v>2.3899393999999998</v>
          </cell>
          <cell r="J852">
            <v>2.12</v>
          </cell>
          <cell r="K852">
            <v>2.4649000000000001</v>
          </cell>
          <cell r="L852">
            <v>2.295440862</v>
          </cell>
          <cell r="M852">
            <v>0</v>
          </cell>
          <cell r="N852">
            <v>632469181.36000001</v>
          </cell>
          <cell r="O852">
            <v>857355062.93999982</v>
          </cell>
          <cell r="P852">
            <v>310452009.08000004</v>
          </cell>
          <cell r="Q852">
            <v>4644125414.7600002</v>
          </cell>
          <cell r="R852">
            <v>3538048952.8200011</v>
          </cell>
          <cell r="S852">
            <v>772296231.87</v>
          </cell>
          <cell r="T852">
            <v>162832943.56999999</v>
          </cell>
          <cell r="U852">
            <v>0</v>
          </cell>
          <cell r="V852">
            <v>0.27400000000000002</v>
          </cell>
          <cell r="W852">
            <v>2.7491525700000001</v>
          </cell>
          <cell r="X852">
            <v>0.25800000000000001</v>
          </cell>
        </row>
        <row r="853">
          <cell r="A853">
            <v>40351</v>
          </cell>
          <cell r="B853">
            <v>5447574861.2999983</v>
          </cell>
          <cell r="C853">
            <v>3553405231.3776608</v>
          </cell>
          <cell r="D853">
            <v>98744621334.224792</v>
          </cell>
          <cell r="E853">
            <v>5447574861.2999983</v>
          </cell>
          <cell r="F853">
            <v>4364292314.5699997</v>
          </cell>
          <cell r="G853">
            <v>1089415504.5699999</v>
          </cell>
          <cell r="H853">
            <v>10901282680.439999</v>
          </cell>
          <cell r="I853">
            <v>2.3927423000000001</v>
          </cell>
          <cell r="J853">
            <v>2.12</v>
          </cell>
          <cell r="K853">
            <v>2.5390000000000001</v>
          </cell>
          <cell r="L853">
            <v>2.304917364</v>
          </cell>
          <cell r="M853">
            <v>0</v>
          </cell>
          <cell r="N853">
            <v>632479068.93999994</v>
          </cell>
          <cell r="O853">
            <v>850589094.91000021</v>
          </cell>
          <cell r="P853">
            <v>312532591.22999996</v>
          </cell>
          <cell r="Q853">
            <v>4652261198.749999</v>
          </cell>
          <cell r="R853">
            <v>3513703219.6599994</v>
          </cell>
          <cell r="S853">
            <v>776882913.34000003</v>
          </cell>
          <cell r="T853">
            <v>162834593.60999998</v>
          </cell>
          <cell r="U853">
            <v>0</v>
          </cell>
          <cell r="V853">
            <v>0.27600000000000002</v>
          </cell>
          <cell r="W853">
            <v>2.7520535399999999</v>
          </cell>
          <cell r="X853">
            <v>0.255</v>
          </cell>
        </row>
        <row r="854">
          <cell r="A854">
            <v>40352</v>
          </cell>
          <cell r="B854">
            <v>5453342683.1100006</v>
          </cell>
          <cell r="C854">
            <v>3555025924.7920752</v>
          </cell>
          <cell r="D854">
            <v>98752528566.095871</v>
          </cell>
          <cell r="E854">
            <v>5453342683.1100006</v>
          </cell>
          <cell r="F854">
            <v>4351173977.0900002</v>
          </cell>
          <cell r="G854">
            <v>1095971683.7700002</v>
          </cell>
          <cell r="H854">
            <v>10900488343.970001</v>
          </cell>
          <cell r="I854">
            <v>2.3934897399999997</v>
          </cell>
          <cell r="J854">
            <v>2.12</v>
          </cell>
          <cell r="K854">
            <v>2.5369999999999999</v>
          </cell>
          <cell r="L854">
            <v>2.304917364</v>
          </cell>
          <cell r="M854">
            <v>0</v>
          </cell>
          <cell r="N854">
            <v>632219523.91999996</v>
          </cell>
          <cell r="O854">
            <v>847666535.66999996</v>
          </cell>
          <cell r="P854">
            <v>314391758.97000003</v>
          </cell>
          <cell r="Q854">
            <v>4658286915.5300007</v>
          </cell>
          <cell r="R854">
            <v>3503507441.4199996</v>
          </cell>
          <cell r="S854">
            <v>781579924.80000007</v>
          </cell>
          <cell r="T854">
            <v>162836243.66</v>
          </cell>
          <cell r="U854">
            <v>0</v>
          </cell>
          <cell r="V854">
            <v>0.27400000000000002</v>
          </cell>
          <cell r="W854">
            <v>2.7530205300000001</v>
          </cell>
          <cell r="X854">
            <v>0.25269999999999998</v>
          </cell>
        </row>
        <row r="855">
          <cell r="A855">
            <v>40353</v>
          </cell>
          <cell r="B855">
            <v>5452994367.3000002</v>
          </cell>
          <cell r="C855">
            <v>3558367899.2286072</v>
          </cell>
          <cell r="D855">
            <v>98768805194.09024</v>
          </cell>
          <cell r="E855">
            <v>5452994367.3000002</v>
          </cell>
          <cell r="F855">
            <v>4382485917.8900003</v>
          </cell>
          <cell r="G855">
            <v>1105724099.5699999</v>
          </cell>
          <cell r="H855">
            <v>10941204384.76</v>
          </cell>
          <cell r="I855">
            <v>2.3899393999999998</v>
          </cell>
          <cell r="J855">
            <v>2.1219000000000001</v>
          </cell>
          <cell r="K855">
            <v>2.5354999999999999</v>
          </cell>
          <cell r="L855">
            <v>2.3033701799999999</v>
          </cell>
          <cell r="M855">
            <v>0</v>
          </cell>
          <cell r="N855">
            <v>632229411.50999999</v>
          </cell>
          <cell r="O855">
            <v>852985579.03000009</v>
          </cell>
          <cell r="P855">
            <v>317140607.94999999</v>
          </cell>
          <cell r="Q855">
            <v>4657927062.0799999</v>
          </cell>
          <cell r="R855">
            <v>3529500338.8600006</v>
          </cell>
          <cell r="S855">
            <v>788583491.62</v>
          </cell>
          <cell r="T855">
            <v>162837893.71000001</v>
          </cell>
          <cell r="U855">
            <v>0</v>
          </cell>
          <cell r="V855">
            <v>0.27100000000000002</v>
          </cell>
          <cell r="W855">
            <v>2.7510865500000001</v>
          </cell>
          <cell r="X855">
            <v>0.25</v>
          </cell>
        </row>
        <row r="856">
          <cell r="A856">
            <v>40354</v>
          </cell>
          <cell r="B856">
            <v>5455683021.4700003</v>
          </cell>
          <cell r="C856">
            <v>3558805627.1762156</v>
          </cell>
          <cell r="D856">
            <v>98770241524.603607</v>
          </cell>
          <cell r="E856">
            <v>5455683021.4700003</v>
          </cell>
          <cell r="F856">
            <v>4374483876.96</v>
          </cell>
          <cell r="G856">
            <v>1106235554.96</v>
          </cell>
          <cell r="H856">
            <v>10936402453.389999</v>
          </cell>
          <cell r="I856">
            <v>2.3590140700000002</v>
          </cell>
          <cell r="J856">
            <v>2.0990000000000002</v>
          </cell>
          <cell r="K856">
            <v>2.5329999999999999</v>
          </cell>
          <cell r="L856">
            <v>2.2782284399999999</v>
          </cell>
          <cell r="M856">
            <v>0</v>
          </cell>
          <cell r="N856">
            <v>632239299.08999991</v>
          </cell>
          <cell r="O856">
            <v>851344243.6500001</v>
          </cell>
          <cell r="P856">
            <v>317286220.25</v>
          </cell>
          <cell r="Q856">
            <v>4660604178.6300001</v>
          </cell>
          <cell r="R856">
            <v>3523139633.3099999</v>
          </cell>
          <cell r="S856">
            <v>788949334.70999992</v>
          </cell>
          <cell r="T856">
            <v>162839543.75</v>
          </cell>
          <cell r="U856">
            <v>0</v>
          </cell>
          <cell r="V856">
            <v>0.3</v>
          </cell>
          <cell r="W856">
            <v>2.7501195599999999</v>
          </cell>
          <cell r="X856">
            <v>0.247</v>
          </cell>
        </row>
        <row r="857">
          <cell r="A857">
            <v>40357</v>
          </cell>
          <cell r="B857">
            <v>5465080405.2900019</v>
          </cell>
          <cell r="C857">
            <v>3558686831.1150389</v>
          </cell>
          <cell r="D857">
            <v>98773038229.653183</v>
          </cell>
          <cell r="E857">
            <v>5465080405.2900019</v>
          </cell>
          <cell r="F857">
            <v>4388928442.8799992</v>
          </cell>
          <cell r="G857">
            <v>1106824722.4299998</v>
          </cell>
          <cell r="H857">
            <v>10960833570.600002</v>
          </cell>
          <cell r="I857">
            <v>2.3563045999999996</v>
          </cell>
          <cell r="J857">
            <v>2.0915499999999998</v>
          </cell>
          <cell r="K857">
            <v>2.5236999999999998</v>
          </cell>
          <cell r="L857">
            <v>2.2732967910000004</v>
          </cell>
          <cell r="M857">
            <v>0</v>
          </cell>
          <cell r="N857">
            <v>632268961.8499999</v>
          </cell>
          <cell r="O857">
            <v>854246709.7299999</v>
          </cell>
          <cell r="P857">
            <v>317456816.28000003</v>
          </cell>
          <cell r="Q857">
            <v>4669966949.5500011</v>
          </cell>
          <cell r="R857">
            <v>3534681733.1499987</v>
          </cell>
          <cell r="S857">
            <v>789367906.14999998</v>
          </cell>
          <cell r="T857">
            <v>162844493.89000002</v>
          </cell>
          <cell r="U857">
            <v>0</v>
          </cell>
          <cell r="V857">
            <v>0.29199999999999998</v>
          </cell>
          <cell r="W857">
            <v>2.7452846100000001</v>
          </cell>
          <cell r="X857">
            <v>0.23902999999999999</v>
          </cell>
        </row>
        <row r="858">
          <cell r="A858">
            <v>40358</v>
          </cell>
          <cell r="B858">
            <v>5470681468.2300005</v>
          </cell>
          <cell r="C858">
            <v>3562724769.0332332</v>
          </cell>
          <cell r="D858">
            <v>98824498958.848282</v>
          </cell>
          <cell r="E858">
            <v>5470681468.2300005</v>
          </cell>
          <cell r="F858">
            <v>4338686216.6999998</v>
          </cell>
          <cell r="G858">
            <v>1117355406.8500004</v>
          </cell>
          <cell r="H858">
            <v>10926723091.780001</v>
          </cell>
          <cell r="I858">
            <v>2.3572389</v>
          </cell>
          <cell r="J858">
            <v>2.0924999999999998</v>
          </cell>
          <cell r="K858">
            <v>2.524</v>
          </cell>
          <cell r="L858">
            <v>2.2745208680000002</v>
          </cell>
          <cell r="M858">
            <v>0</v>
          </cell>
          <cell r="N858">
            <v>632278849.40999997</v>
          </cell>
          <cell r="O858">
            <v>843531293.4599998</v>
          </cell>
          <cell r="P858">
            <v>320313886.06</v>
          </cell>
          <cell r="Q858">
            <v>4675556474.8899994</v>
          </cell>
          <cell r="R858">
            <v>3495154923.2400002</v>
          </cell>
          <cell r="S858">
            <v>797041520.7900002</v>
          </cell>
          <cell r="T858">
            <v>162846143.93000001</v>
          </cell>
          <cell r="U858">
            <v>0</v>
          </cell>
          <cell r="V858">
            <v>0.28999999999999998</v>
          </cell>
          <cell r="W858">
            <v>2.7480888809999997</v>
          </cell>
          <cell r="X858">
            <v>0.23599999999999999</v>
          </cell>
        </row>
        <row r="859">
          <cell r="A859">
            <v>40359</v>
          </cell>
          <cell r="B859">
            <v>5320122164.7700005</v>
          </cell>
          <cell r="C859">
            <v>3560987305.6058755</v>
          </cell>
          <cell r="D859">
            <v>98848238837.626389</v>
          </cell>
          <cell r="E859">
            <v>5320122164.7700005</v>
          </cell>
          <cell r="F859">
            <v>4361853377.1000013</v>
          </cell>
          <cell r="G859">
            <v>1117055473.3599999</v>
          </cell>
          <cell r="H859">
            <v>10799031015.230003</v>
          </cell>
          <cell r="I859">
            <v>2.42815227</v>
          </cell>
          <cell r="J859">
            <v>2.1150000000000002</v>
          </cell>
          <cell r="K859">
            <v>2.4790000000000001</v>
          </cell>
          <cell r="L859">
            <v>2.3127499830000002</v>
          </cell>
          <cell r="M859">
            <v>0</v>
          </cell>
          <cell r="N859">
            <v>633224663.6500001</v>
          </cell>
          <cell r="O859">
            <v>848470569.21000016</v>
          </cell>
          <cell r="P859">
            <v>320154560.06999987</v>
          </cell>
          <cell r="Q859">
            <v>4524049707.1499996</v>
          </cell>
          <cell r="R859">
            <v>3513382807.8900008</v>
          </cell>
          <cell r="S859">
            <v>796900913.28999996</v>
          </cell>
          <cell r="T859">
            <v>162847793.97</v>
          </cell>
          <cell r="U859">
            <v>0</v>
          </cell>
          <cell r="V859">
            <v>0.312</v>
          </cell>
          <cell r="W859">
            <v>2.7631739249999998</v>
          </cell>
          <cell r="X859">
            <v>0.23350000000000001</v>
          </cell>
        </row>
        <row r="860">
          <cell r="A860">
            <v>40360</v>
          </cell>
          <cell r="B860">
            <v>5318461228.2000008</v>
          </cell>
          <cell r="C860">
            <v>3557756837.0841889</v>
          </cell>
          <cell r="D860">
            <v>98882674470.865204</v>
          </cell>
          <cell r="E860">
            <v>5318461228.2000008</v>
          </cell>
          <cell r="F860">
            <v>4431186115.5299997</v>
          </cell>
          <cell r="G860">
            <v>1135799155.4200001</v>
          </cell>
          <cell r="H860">
            <v>10885446499.15</v>
          </cell>
          <cell r="I860">
            <v>2.4251625099999998</v>
          </cell>
          <cell r="J860">
            <v>2.1128</v>
          </cell>
          <cell r="K860">
            <v>2.4784999999999999</v>
          </cell>
          <cell r="L860">
            <v>2.3086886250000003</v>
          </cell>
          <cell r="M860">
            <v>0</v>
          </cell>
          <cell r="N860">
            <v>631973701.75</v>
          </cell>
          <cell r="O860">
            <v>862761565.9000001</v>
          </cell>
          <cell r="P860">
            <v>325416866.40999997</v>
          </cell>
          <cell r="Q860">
            <v>4523638082.4300003</v>
          </cell>
          <cell r="R860">
            <v>3568424549.6300001</v>
          </cell>
          <cell r="S860">
            <v>810382289.01000011</v>
          </cell>
          <cell r="T860">
            <v>162849444.01999998</v>
          </cell>
          <cell r="U860">
            <v>0</v>
          </cell>
          <cell r="V860">
            <v>0.309</v>
          </cell>
          <cell r="W860">
            <v>2.7597894599999999</v>
          </cell>
          <cell r="X860">
            <v>0.23069999999999999</v>
          </cell>
        </row>
        <row r="861">
          <cell r="A861">
            <v>40361</v>
          </cell>
          <cell r="B861">
            <v>5314075310.4400005</v>
          </cell>
          <cell r="C861">
            <v>3557598763.7365561</v>
          </cell>
          <cell r="D861">
            <v>98855364668.917053</v>
          </cell>
          <cell r="E861">
            <v>5314075310.4400005</v>
          </cell>
          <cell r="F861">
            <v>4483108097.1499996</v>
          </cell>
          <cell r="G861">
            <v>1127263409.1900001</v>
          </cell>
          <cell r="H861">
            <v>10924446816.780001</v>
          </cell>
          <cell r="I861">
            <v>2.4198369999999998</v>
          </cell>
          <cell r="J861">
            <v>2.08</v>
          </cell>
          <cell r="K861">
            <v>2.4744999999999999</v>
          </cell>
          <cell r="L861">
            <v>2.2904125139999998</v>
          </cell>
          <cell r="M861">
            <v>0</v>
          </cell>
          <cell r="N861">
            <v>631403759.25999999</v>
          </cell>
          <cell r="O861">
            <v>872931611.42999995</v>
          </cell>
          <cell r="P861">
            <v>323064117.16000003</v>
          </cell>
          <cell r="Q861">
            <v>4519820457.1199999</v>
          </cell>
          <cell r="R861">
            <v>3610176485.7199993</v>
          </cell>
          <cell r="S861">
            <v>804199292.02999985</v>
          </cell>
          <cell r="T861">
            <v>162851094.06</v>
          </cell>
          <cell r="U861">
            <v>0</v>
          </cell>
          <cell r="V861">
            <v>0.29699999999999999</v>
          </cell>
          <cell r="W861">
            <v>2.7530205300000001</v>
          </cell>
          <cell r="X861">
            <v>0.22800000000000001</v>
          </cell>
        </row>
        <row r="862">
          <cell r="A862">
            <v>40365</v>
          </cell>
          <cell r="B862">
            <v>5397331496.3899984</v>
          </cell>
          <cell r="C862">
            <v>3510629949.7796755</v>
          </cell>
          <cell r="D862">
            <v>97136910297.557022</v>
          </cell>
          <cell r="E862">
            <v>5397331496.3899984</v>
          </cell>
          <cell r="F862">
            <v>4440069245.289999</v>
          </cell>
          <cell r="G862">
            <v>1111088479.2400002</v>
          </cell>
          <cell r="H862">
            <v>10948489220.919996</v>
          </cell>
          <cell r="I862">
            <v>2.3792883800000002</v>
          </cell>
          <cell r="J862">
            <v>2.351</v>
          </cell>
          <cell r="K862">
            <v>2.5489999999999999</v>
          </cell>
          <cell r="L862">
            <v>2.3855643300000002</v>
          </cell>
          <cell r="M862">
            <v>0</v>
          </cell>
          <cell r="N862">
            <v>708621821.06999993</v>
          </cell>
          <cell r="O862">
            <v>845758273.5999999</v>
          </cell>
          <cell r="P862">
            <v>324733648.00999999</v>
          </cell>
          <cell r="Q862">
            <v>4525851981.079999</v>
          </cell>
          <cell r="R862">
            <v>3594310971.6899986</v>
          </cell>
          <cell r="S862">
            <v>786354831.23000002</v>
          </cell>
          <cell r="T862">
            <v>162857694.24000001</v>
          </cell>
          <cell r="U862">
            <v>0</v>
          </cell>
          <cell r="V862">
            <v>0.28799999999999998</v>
          </cell>
          <cell r="W862">
            <v>2.8677055439999997</v>
          </cell>
          <cell r="X862">
            <v>0.217</v>
          </cell>
        </row>
        <row r="863">
          <cell r="A863">
            <v>40366</v>
          </cell>
          <cell r="B863">
            <v>5394311606.2600021</v>
          </cell>
          <cell r="C863">
            <v>3512023138.9083853</v>
          </cell>
          <cell r="D863">
            <v>97137884589.348801</v>
          </cell>
          <cell r="E863">
            <v>5394311606.2600021</v>
          </cell>
          <cell r="F863">
            <v>4436738854.8400011</v>
          </cell>
          <cell r="G863">
            <v>1112945515.46</v>
          </cell>
          <cell r="H863">
            <v>10943995976.560001</v>
          </cell>
          <cell r="I863">
            <v>2.4367742999999997</v>
          </cell>
          <cell r="J863">
            <v>2.3588</v>
          </cell>
          <cell r="K863">
            <v>2.5459999999999998</v>
          </cell>
          <cell r="L863">
            <v>2.4201345599999997</v>
          </cell>
          <cell r="M863">
            <v>0</v>
          </cell>
          <cell r="N863">
            <v>708668515.63999987</v>
          </cell>
          <cell r="O863">
            <v>844809973.79999995</v>
          </cell>
          <cell r="P863">
            <v>325276747.73999995</v>
          </cell>
          <cell r="Q863">
            <v>4522783746.3300018</v>
          </cell>
          <cell r="R863">
            <v>3591928881.0400019</v>
          </cell>
          <cell r="S863">
            <v>787668767.72000003</v>
          </cell>
          <cell r="T863">
            <v>162859344.28999999</v>
          </cell>
          <cell r="U863">
            <v>0</v>
          </cell>
          <cell r="V863">
            <v>0.28000000000000003</v>
          </cell>
          <cell r="W863">
            <v>2.92021832</v>
          </cell>
          <cell r="X863">
            <v>0.214</v>
          </cell>
        </row>
        <row r="864">
          <cell r="A864">
            <v>40367</v>
          </cell>
          <cell r="B864">
            <v>5392299842.96</v>
          </cell>
          <cell r="C864">
            <v>3508558677.9830794</v>
          </cell>
          <cell r="D864">
            <v>97131635147.145599</v>
          </cell>
          <cell r="E864">
            <v>5392299842.96</v>
          </cell>
          <cell r="F864">
            <v>4448852421.3000002</v>
          </cell>
          <cell r="G864">
            <v>1096789014.76</v>
          </cell>
          <cell r="H864">
            <v>10937941279.02</v>
          </cell>
          <cell r="I864">
            <v>2.4773872049999999</v>
          </cell>
          <cell r="J864">
            <v>2.2650000000000001</v>
          </cell>
          <cell r="K864">
            <v>2.5568</v>
          </cell>
          <cell r="L864">
            <v>2.4046580800000004</v>
          </cell>
          <cell r="M864">
            <v>0</v>
          </cell>
          <cell r="N864">
            <v>633585390.02999997</v>
          </cell>
          <cell r="O864">
            <v>847973684.48000026</v>
          </cell>
          <cell r="P864">
            <v>320578842.28999996</v>
          </cell>
          <cell r="Q864">
            <v>4595853458.5899992</v>
          </cell>
          <cell r="R864">
            <v>3600878736.8199997</v>
          </cell>
          <cell r="S864">
            <v>776210172.47000003</v>
          </cell>
          <cell r="T864">
            <v>162860994.34</v>
          </cell>
          <cell r="U864">
            <v>0</v>
          </cell>
          <cell r="V864">
            <v>0.28999999999999998</v>
          </cell>
          <cell r="W864">
            <v>2.8804631120000002</v>
          </cell>
          <cell r="X864">
            <v>0.21160000000000001</v>
          </cell>
        </row>
        <row r="865">
          <cell r="A865">
            <v>40368</v>
          </cell>
          <cell r="B865">
            <v>5388925749.8999996</v>
          </cell>
          <cell r="C865">
            <v>3504116803.3972578</v>
          </cell>
          <cell r="D865">
            <v>97112408001.527542</v>
          </cell>
          <cell r="E865">
            <v>5388925749.8999996</v>
          </cell>
          <cell r="F865">
            <v>4426925939.3500004</v>
          </cell>
          <cell r="G865">
            <v>1097501361.8299999</v>
          </cell>
          <cell r="H865">
            <v>10913353051.08</v>
          </cell>
          <cell r="I865">
            <v>2.447884497</v>
          </cell>
          <cell r="J865">
            <v>2.286</v>
          </cell>
          <cell r="K865">
            <v>2.552</v>
          </cell>
          <cell r="L865">
            <v>2.3995314960000003</v>
          </cell>
          <cell r="M865">
            <v>0</v>
          </cell>
          <cell r="N865">
            <v>633257084.55999994</v>
          </cell>
          <cell r="O865">
            <v>844971940.68000007</v>
          </cell>
          <cell r="P865">
            <v>320944453.90999997</v>
          </cell>
          <cell r="Q865">
            <v>4592806020.9599991</v>
          </cell>
          <cell r="R865">
            <v>3581953998.6700001</v>
          </cell>
          <cell r="S865">
            <v>776556907.92000008</v>
          </cell>
          <cell r="T865">
            <v>162862644.38</v>
          </cell>
          <cell r="U865">
            <v>0</v>
          </cell>
          <cell r="V865">
            <v>0.29299999999999998</v>
          </cell>
          <cell r="W865">
            <v>2.8612142400000002</v>
          </cell>
          <cell r="X865">
            <v>0.2089</v>
          </cell>
        </row>
        <row r="866">
          <cell r="A866">
            <v>40371</v>
          </cell>
          <cell r="B866">
            <v>5459725408.9000006</v>
          </cell>
          <cell r="C866">
            <v>3467190396.5077672</v>
          </cell>
          <cell r="D866">
            <v>95744300114.990021</v>
          </cell>
          <cell r="E866">
            <v>5459725408.9000006</v>
          </cell>
          <cell r="F866">
            <v>4363459125.829999</v>
          </cell>
          <cell r="G866">
            <v>1081550975.6000001</v>
          </cell>
          <cell r="H866">
            <v>10904735510.33</v>
          </cell>
          <cell r="I866">
            <v>2.4405088199999998</v>
          </cell>
          <cell r="J866">
            <v>2.3029999999999999</v>
          </cell>
          <cell r="K866">
            <v>2.5876999999999999</v>
          </cell>
          <cell r="L866">
            <v>2.4063024559999997</v>
          </cell>
          <cell r="M866">
            <v>0</v>
          </cell>
          <cell r="N866">
            <v>632743458.80000007</v>
          </cell>
          <cell r="O866">
            <v>803958069.48999989</v>
          </cell>
          <cell r="P866">
            <v>314380708.19</v>
          </cell>
          <cell r="Q866">
            <v>4664114355.5799999</v>
          </cell>
          <cell r="R866">
            <v>3559501056.3399987</v>
          </cell>
          <cell r="S866">
            <v>767170267.41000009</v>
          </cell>
          <cell r="T866">
            <v>162867594.52000001</v>
          </cell>
          <cell r="U866">
            <v>0</v>
          </cell>
          <cell r="V866">
            <v>0.29160000000000003</v>
          </cell>
          <cell r="W866">
            <v>2.8612142400000002</v>
          </cell>
          <cell r="X866">
            <v>0.20080000000000001</v>
          </cell>
        </row>
        <row r="867">
          <cell r="A867">
            <v>40372</v>
          </cell>
          <cell r="B867">
            <v>5453379739.1499996</v>
          </cell>
          <cell r="C867">
            <v>3466694383.1835709</v>
          </cell>
          <cell r="D867">
            <v>95734976552.992813</v>
          </cell>
          <cell r="E867">
            <v>5453379739.1499996</v>
          </cell>
          <cell r="F867">
            <v>4392128453.8100004</v>
          </cell>
          <cell r="G867">
            <v>1086909361.4100001</v>
          </cell>
          <cell r="H867">
            <v>10932417554.369999</v>
          </cell>
          <cell r="I867">
            <v>2.4349070400000001</v>
          </cell>
          <cell r="J867">
            <v>2.298</v>
          </cell>
          <cell r="K867">
            <v>2.5840000000000001</v>
          </cell>
          <cell r="L867">
            <v>2.400595504</v>
          </cell>
          <cell r="M867">
            <v>0</v>
          </cell>
          <cell r="N867">
            <v>632754838.61000001</v>
          </cell>
          <cell r="O867">
            <v>809146894.66000009</v>
          </cell>
          <cell r="P867">
            <v>315972524.11000001</v>
          </cell>
          <cell r="Q867">
            <v>4657755655.9799995</v>
          </cell>
          <cell r="R867">
            <v>3582981559.1499996</v>
          </cell>
          <cell r="S867">
            <v>770936837.29999995</v>
          </cell>
          <cell r="T867">
            <v>162869244.56</v>
          </cell>
          <cell r="U867">
            <v>0</v>
          </cell>
          <cell r="V867">
            <v>0.2888</v>
          </cell>
          <cell r="W867">
            <v>2.8554105600000002</v>
          </cell>
          <cell r="X867">
            <v>0.19800000000000001</v>
          </cell>
        </row>
        <row r="868">
          <cell r="A868">
            <v>40373</v>
          </cell>
          <cell r="B868">
            <v>5462587992.7599993</v>
          </cell>
          <cell r="C868">
            <v>3463700996.9963002</v>
          </cell>
          <cell r="D868">
            <v>95712387261.394806</v>
          </cell>
          <cell r="E868">
            <v>5462587992.7599993</v>
          </cell>
          <cell r="F868">
            <v>4409118182.8500004</v>
          </cell>
          <cell r="G868">
            <v>1081923780.72</v>
          </cell>
          <cell r="H868">
            <v>10953629956.33</v>
          </cell>
          <cell r="I868">
            <v>2.4348406699999998</v>
          </cell>
          <cell r="J868">
            <v>2.23</v>
          </cell>
          <cell r="K868">
            <v>2.5365000000000002</v>
          </cell>
          <cell r="L868">
            <v>2.36693416</v>
          </cell>
          <cell r="M868">
            <v>0</v>
          </cell>
          <cell r="N868">
            <v>632766218.40999997</v>
          </cell>
          <cell r="O868">
            <v>815926997.80999994</v>
          </cell>
          <cell r="P868">
            <v>314600889.10000002</v>
          </cell>
          <cell r="Q868">
            <v>4666950879.749999</v>
          </cell>
          <cell r="R868">
            <v>3593191185.0400004</v>
          </cell>
          <cell r="S868">
            <v>767322891.62</v>
          </cell>
          <cell r="T868">
            <v>162870894.59999999</v>
          </cell>
          <cell r="U868">
            <v>0</v>
          </cell>
          <cell r="V868">
            <v>0.28299999999999997</v>
          </cell>
          <cell r="W868">
            <v>2.8360649599999999</v>
          </cell>
          <cell r="X868">
            <v>0.19500000000000001</v>
          </cell>
        </row>
        <row r="869">
          <cell r="A869">
            <v>40374</v>
          </cell>
          <cell r="B869">
            <v>5470198313.170001</v>
          </cell>
          <cell r="C869">
            <v>3461616856.8329582</v>
          </cell>
          <cell r="D869">
            <v>95778024627.499496</v>
          </cell>
          <cell r="E869">
            <v>5470198313.170001</v>
          </cell>
          <cell r="F869">
            <v>4463235676.46</v>
          </cell>
          <cell r="G869">
            <v>1095231842.51</v>
          </cell>
          <cell r="H869">
            <v>11028665832.140001</v>
          </cell>
          <cell r="I869">
            <v>2.4346415600000002</v>
          </cell>
          <cell r="J869">
            <v>2.2589999999999999</v>
          </cell>
          <cell r="K869">
            <v>2.6</v>
          </cell>
          <cell r="L869">
            <v>2.3862797600000003</v>
          </cell>
          <cell r="M869">
            <v>0</v>
          </cell>
          <cell r="N869">
            <v>636824732.17999983</v>
          </cell>
          <cell r="O869">
            <v>843318085.8299998</v>
          </cell>
          <cell r="P869">
            <v>318255979.72999996</v>
          </cell>
          <cell r="Q869">
            <v>4670501036.3400011</v>
          </cell>
          <cell r="R869">
            <v>3619917590.6300006</v>
          </cell>
          <cell r="S869">
            <v>776975862.77999997</v>
          </cell>
          <cell r="T869">
            <v>162872544.65000001</v>
          </cell>
          <cell r="U869">
            <v>0</v>
          </cell>
          <cell r="V869">
            <v>0.29260000000000003</v>
          </cell>
          <cell r="W869">
            <v>2.8418686400000004</v>
          </cell>
          <cell r="X869">
            <v>0.1925</v>
          </cell>
        </row>
        <row r="870">
          <cell r="A870">
            <v>40375</v>
          </cell>
          <cell r="B870">
            <v>5474552379.0799999</v>
          </cell>
          <cell r="C870">
            <v>3461239759.9458404</v>
          </cell>
          <cell r="D870">
            <v>95773887786.439804</v>
          </cell>
          <cell r="E870">
            <v>5474552379.0799999</v>
          </cell>
          <cell r="F870">
            <v>4482997747.5899992</v>
          </cell>
          <cell r="G870">
            <v>1108301658.1199999</v>
          </cell>
          <cell r="H870">
            <v>11065851784.789997</v>
          </cell>
          <cell r="I870">
            <v>2.4345751899999999</v>
          </cell>
          <cell r="J870">
            <v>2.2938000000000001</v>
          </cell>
          <cell r="K870">
            <v>2.5966</v>
          </cell>
          <cell r="L870">
            <v>2.4016595120000002</v>
          </cell>
          <cell r="M870">
            <v>0</v>
          </cell>
          <cell r="N870">
            <v>636836206.54000008</v>
          </cell>
          <cell r="O870">
            <v>775442765.73000002</v>
          </cell>
          <cell r="P870">
            <v>322071436.65999997</v>
          </cell>
          <cell r="Q870">
            <v>4674841977.8399992</v>
          </cell>
          <cell r="R870">
            <v>3707554981.8599997</v>
          </cell>
          <cell r="S870">
            <v>786230221.45999992</v>
          </cell>
          <cell r="T870">
            <v>162874194.69999999</v>
          </cell>
          <cell r="U870">
            <v>0</v>
          </cell>
          <cell r="V870">
            <v>0.3019</v>
          </cell>
          <cell r="W870">
            <v>2.8413850000000003</v>
          </cell>
          <cell r="X870">
            <v>0.18970000000000001</v>
          </cell>
        </row>
        <row r="871">
          <cell r="A871">
            <v>40378</v>
          </cell>
          <cell r="B871">
            <v>5472834012.2700005</v>
          </cell>
          <cell r="C871">
            <v>3461815252.310225</v>
          </cell>
          <cell r="D871">
            <v>95782387865.2435</v>
          </cell>
          <cell r="E871">
            <v>5472834012.2700005</v>
          </cell>
          <cell r="F871">
            <v>4489108904.5400019</v>
          </cell>
          <cell r="G871">
            <v>1105075141.22</v>
          </cell>
          <cell r="H871">
            <v>11067018058.030001</v>
          </cell>
          <cell r="I871">
            <v>2.43023889</v>
          </cell>
          <cell r="J871">
            <v>2.286</v>
          </cell>
          <cell r="K871">
            <v>2.5895999999999999</v>
          </cell>
          <cell r="L871">
            <v>2.3928572640000003</v>
          </cell>
          <cell r="M871">
            <v>0</v>
          </cell>
          <cell r="N871">
            <v>636872432.50999999</v>
          </cell>
          <cell r="O871">
            <v>776429650.00000024</v>
          </cell>
          <cell r="P871">
            <v>321116314.04999995</v>
          </cell>
          <cell r="Q871">
            <v>4673082434.9200001</v>
          </cell>
          <cell r="R871">
            <v>3712679254.5400009</v>
          </cell>
          <cell r="S871">
            <v>783958827.17000008</v>
          </cell>
          <cell r="T871">
            <v>162879144.84</v>
          </cell>
          <cell r="U871">
            <v>0</v>
          </cell>
          <cell r="V871">
            <v>0.29366999999999999</v>
          </cell>
          <cell r="W871">
            <v>2.8321958400000002</v>
          </cell>
          <cell r="X871">
            <v>0.18167</v>
          </cell>
        </row>
        <row r="872">
          <cell r="A872">
            <v>40379</v>
          </cell>
          <cell r="B872">
            <v>5476734384.9799967</v>
          </cell>
          <cell r="C872">
            <v>3461837884.9092975</v>
          </cell>
          <cell r="D872">
            <v>95771377923.938004</v>
          </cell>
          <cell r="E872">
            <v>5476734384.9799967</v>
          </cell>
          <cell r="F872">
            <v>4460231948.9899988</v>
          </cell>
          <cell r="G872">
            <v>1100567431.9000001</v>
          </cell>
          <cell r="H872">
            <v>11037533765.869995</v>
          </cell>
          <cell r="I872">
            <v>2.4053571999999996</v>
          </cell>
          <cell r="J872">
            <v>2.282</v>
          </cell>
          <cell r="K872">
            <v>2.5859999999999999</v>
          </cell>
          <cell r="L872">
            <v>2.3778844319999997</v>
          </cell>
          <cell r="M872">
            <v>0</v>
          </cell>
          <cell r="N872">
            <v>636883906.87</v>
          </cell>
          <cell r="O872">
            <v>771449597.10000002</v>
          </cell>
          <cell r="P872">
            <v>319846866.12</v>
          </cell>
          <cell r="Q872">
            <v>4676969683.2099972</v>
          </cell>
          <cell r="R872">
            <v>3688782351.8899989</v>
          </cell>
          <cell r="S872">
            <v>780720565.78000009</v>
          </cell>
          <cell r="T872">
            <v>162880794.90000001</v>
          </cell>
          <cell r="U872">
            <v>0</v>
          </cell>
          <cell r="V872">
            <v>0.30399999999999999</v>
          </cell>
          <cell r="W872">
            <v>2.823628512</v>
          </cell>
          <cell r="X872">
            <v>0.17879999999999999</v>
          </cell>
        </row>
        <row r="873">
          <cell r="A873">
            <v>40380</v>
          </cell>
          <cell r="B873">
            <v>5481283429.4199991</v>
          </cell>
          <cell r="C873">
            <v>3463266807.4104314</v>
          </cell>
          <cell r="D873">
            <v>95674908481.909821</v>
          </cell>
          <cell r="E873">
            <v>5481283429.4199991</v>
          </cell>
          <cell r="F873">
            <v>4439215393.5700006</v>
          </cell>
          <cell r="G873">
            <v>1097441024.1100001</v>
          </cell>
          <cell r="H873">
            <v>11017939847.1</v>
          </cell>
          <cell r="I873">
            <v>2.4062990000000002</v>
          </cell>
          <cell r="J873">
            <v>2.2805</v>
          </cell>
          <cell r="K873">
            <v>2.726</v>
          </cell>
          <cell r="L873">
            <v>2.3915772239999997</v>
          </cell>
          <cell r="M873">
            <v>0</v>
          </cell>
          <cell r="N873">
            <v>638038724.6700002</v>
          </cell>
          <cell r="O873">
            <v>767517147.21000016</v>
          </cell>
          <cell r="P873">
            <v>319263501.51000005</v>
          </cell>
          <cell r="Q873">
            <v>4680362259.8099995</v>
          </cell>
          <cell r="R873">
            <v>3671698246.3600006</v>
          </cell>
          <cell r="S873">
            <v>778177522.5999999</v>
          </cell>
          <cell r="T873">
            <v>162882444.94</v>
          </cell>
          <cell r="U873">
            <v>0</v>
          </cell>
          <cell r="V873">
            <v>0.30180000000000001</v>
          </cell>
          <cell r="W873">
            <v>2.8404288879999999</v>
          </cell>
          <cell r="X873">
            <v>0.17599999999999999</v>
          </cell>
        </row>
        <row r="874">
          <cell r="A874">
            <v>40381</v>
          </cell>
          <cell r="B874">
            <v>5478714149.5500002</v>
          </cell>
          <cell r="C874">
            <v>3465409964.7749772</v>
          </cell>
          <cell r="D874">
            <v>95684269845.530838</v>
          </cell>
          <cell r="E874">
            <v>5478714149.5500002</v>
          </cell>
          <cell r="F874">
            <v>4472977890.4400005</v>
          </cell>
          <cell r="G874">
            <v>1098998103.0899999</v>
          </cell>
          <cell r="H874">
            <v>11050690143.080002</v>
          </cell>
          <cell r="I874">
            <v>2.4058280999999999</v>
          </cell>
          <cell r="J874">
            <v>2.2690000000000001</v>
          </cell>
          <cell r="K874">
            <v>2.7229999999999999</v>
          </cell>
          <cell r="L874">
            <v>2.3850707199999999</v>
          </cell>
          <cell r="M874">
            <v>0</v>
          </cell>
          <cell r="N874">
            <v>638050649</v>
          </cell>
          <cell r="O874">
            <v>772895772.67999995</v>
          </cell>
          <cell r="P874">
            <v>319688851.28000003</v>
          </cell>
          <cell r="Q874">
            <v>4677779405.5500002</v>
          </cell>
          <cell r="R874">
            <v>3700082117.7600002</v>
          </cell>
          <cell r="S874">
            <v>779309251.80999994</v>
          </cell>
          <cell r="T874">
            <v>162884095</v>
          </cell>
          <cell r="U874">
            <v>0</v>
          </cell>
          <cell r="V874">
            <v>0.33</v>
          </cell>
          <cell r="W874">
            <v>2.8366415199999997</v>
          </cell>
          <cell r="X874">
            <v>0.17299999999999999</v>
          </cell>
        </row>
        <row r="875">
          <cell r="A875">
            <v>40382</v>
          </cell>
          <cell r="B875">
            <v>5472542882.5800009</v>
          </cell>
          <cell r="C875">
            <v>3461345642.384613</v>
          </cell>
          <cell r="D875">
            <v>95665726998.202194</v>
          </cell>
          <cell r="E875">
            <v>5472542882.5800009</v>
          </cell>
          <cell r="F875">
            <v>4436752844.2400007</v>
          </cell>
          <cell r="G875">
            <v>1095952881.1799998</v>
          </cell>
          <cell r="H875">
            <v>11005248608.000002</v>
          </cell>
          <cell r="I875">
            <v>2.3987646000000002</v>
          </cell>
          <cell r="J875">
            <v>2.2610000000000001</v>
          </cell>
          <cell r="K875">
            <v>2.72</v>
          </cell>
          <cell r="L875">
            <v>2.3782728799999999</v>
          </cell>
          <cell r="M875">
            <v>0</v>
          </cell>
          <cell r="N875">
            <v>638062573.33000004</v>
          </cell>
          <cell r="O875">
            <v>767555959.50999999</v>
          </cell>
          <cell r="P875">
            <v>318868456.95999998</v>
          </cell>
          <cell r="Q875">
            <v>4671594564.1999998</v>
          </cell>
          <cell r="R875">
            <v>3669196884.7300005</v>
          </cell>
          <cell r="S875">
            <v>777084424.22000003</v>
          </cell>
          <cell r="T875">
            <v>162885745.05000001</v>
          </cell>
          <cell r="U875">
            <v>0</v>
          </cell>
          <cell r="V875">
            <v>0.32790000000000002</v>
          </cell>
          <cell r="W875">
            <v>2.8305234639999997</v>
          </cell>
          <cell r="X875">
            <v>0.17</v>
          </cell>
        </row>
        <row r="876">
          <cell r="A876">
            <v>40385</v>
          </cell>
          <cell r="B876">
            <v>5473266051.5699987</v>
          </cell>
          <cell r="C876">
            <v>3459586608.3893886</v>
          </cell>
          <cell r="D876">
            <v>95669983678.718399</v>
          </cell>
          <cell r="E876">
            <v>5473266051.5699987</v>
          </cell>
          <cell r="F876">
            <v>4475321221.1100006</v>
          </cell>
          <cell r="G876">
            <v>1096629799.1600001</v>
          </cell>
          <cell r="H876">
            <v>11045217071.84</v>
          </cell>
          <cell r="I876">
            <v>2.4176006000000001</v>
          </cell>
          <cell r="J876">
            <v>2.2669999999999999</v>
          </cell>
          <cell r="K876">
            <v>2.7124999999999999</v>
          </cell>
          <cell r="L876">
            <v>2.3896349840000002</v>
          </cell>
          <cell r="M876">
            <v>0</v>
          </cell>
          <cell r="N876">
            <v>698099916.88999987</v>
          </cell>
          <cell r="O876">
            <v>774680989.86000001</v>
          </cell>
          <cell r="P876">
            <v>319062138.10000002</v>
          </cell>
          <cell r="Q876">
            <v>4612275439.4799986</v>
          </cell>
          <cell r="R876">
            <v>3700640231.2500005</v>
          </cell>
          <cell r="S876">
            <v>777567661.06000006</v>
          </cell>
          <cell r="T876">
            <v>162890695.19999999</v>
          </cell>
          <cell r="U876">
            <v>0</v>
          </cell>
          <cell r="V876">
            <v>0.32500000000000001</v>
          </cell>
          <cell r="W876">
            <v>2.8395548799999997</v>
          </cell>
          <cell r="X876">
            <v>0.16</v>
          </cell>
        </row>
        <row r="877">
          <cell r="A877">
            <v>40386</v>
          </cell>
          <cell r="B877">
            <v>5467305690.5100012</v>
          </cell>
          <cell r="C877">
            <v>3455116227.0351267</v>
          </cell>
          <cell r="D877">
            <v>95681288651.221985</v>
          </cell>
          <cell r="E877">
            <v>5467305690.5100012</v>
          </cell>
          <cell r="F877">
            <v>4486295687.3399992</v>
          </cell>
          <cell r="G877">
            <v>1089019902.6999998</v>
          </cell>
          <cell r="H877">
            <v>11042621280.549999</v>
          </cell>
          <cell r="I877">
            <v>2.4119497999999999</v>
          </cell>
          <cell r="J877">
            <v>2.2639999999999998</v>
          </cell>
          <cell r="K877">
            <v>2.7107999999999999</v>
          </cell>
          <cell r="L877">
            <v>2.3866245119999996</v>
          </cell>
          <cell r="M877">
            <v>0</v>
          </cell>
          <cell r="N877">
            <v>698113411.79999983</v>
          </cell>
          <cell r="O877">
            <v>777605419.28999984</v>
          </cell>
          <cell r="P877">
            <v>317911109.90999997</v>
          </cell>
          <cell r="Q877">
            <v>4606299933.460001</v>
          </cell>
          <cell r="R877">
            <v>3708690268.0499992</v>
          </cell>
          <cell r="S877">
            <v>771108792.78999996</v>
          </cell>
          <cell r="T877">
            <v>162892345.25</v>
          </cell>
          <cell r="U877">
            <v>0</v>
          </cell>
          <cell r="V877">
            <v>0.32200000000000001</v>
          </cell>
          <cell r="W877">
            <v>2.8405259999999997</v>
          </cell>
          <cell r="X877">
            <v>0.15959999999999999</v>
          </cell>
        </row>
        <row r="878">
          <cell r="A878">
            <v>40387</v>
          </cell>
          <cell r="B878">
            <v>5476062706.6799994</v>
          </cell>
          <cell r="C878">
            <v>3454711571.1996899</v>
          </cell>
          <cell r="D878">
            <v>95647998626.927521</v>
          </cell>
          <cell r="E878">
            <v>5476062706.6799994</v>
          </cell>
          <cell r="F878">
            <v>4496307099.4400005</v>
          </cell>
          <cell r="G878">
            <v>1092495701.0500002</v>
          </cell>
          <cell r="H878">
            <v>11064865507.169998</v>
          </cell>
          <cell r="I878">
            <v>2.3896747010000001</v>
          </cell>
          <cell r="J878">
            <v>2.2616000000000001</v>
          </cell>
          <cell r="K878">
            <v>2.7067000000000001</v>
          </cell>
          <cell r="L878">
            <v>2.3750743299999999</v>
          </cell>
          <cell r="M878">
            <v>0</v>
          </cell>
          <cell r="N878">
            <v>698126906.70999992</v>
          </cell>
          <cell r="O878">
            <v>779451988.20000005</v>
          </cell>
          <cell r="P878">
            <v>319040409.97000009</v>
          </cell>
          <cell r="Q878">
            <v>4615041804.6699991</v>
          </cell>
          <cell r="R878">
            <v>3716855111.2400007</v>
          </cell>
          <cell r="S878">
            <v>773455291.08000004</v>
          </cell>
          <cell r="T878">
            <v>162893995.30000001</v>
          </cell>
          <cell r="U878">
            <v>0</v>
          </cell>
          <cell r="V878">
            <v>0.32350000000000001</v>
          </cell>
          <cell r="W878">
            <v>2.8280673599999999</v>
          </cell>
          <cell r="X878">
            <v>0.15690000000000001</v>
          </cell>
        </row>
        <row r="879">
          <cell r="A879">
            <v>40388</v>
          </cell>
          <cell r="B879">
            <v>5553462893.5500011</v>
          </cell>
          <cell r="C879">
            <v>3400457422.3168411</v>
          </cell>
          <cell r="D879">
            <v>95666780701.650192</v>
          </cell>
          <cell r="E879">
            <v>5553462893.5500011</v>
          </cell>
          <cell r="F879">
            <v>4449498511.25</v>
          </cell>
          <cell r="G879">
            <v>1098229602.8199999</v>
          </cell>
          <cell r="H879">
            <v>11101191007.620001</v>
          </cell>
          <cell r="I879">
            <v>2.3895815980000004</v>
          </cell>
          <cell r="J879">
            <v>2.2627999999999999</v>
          </cell>
          <cell r="K879">
            <v>2.7054</v>
          </cell>
          <cell r="L879">
            <v>2.3750743299999999</v>
          </cell>
          <cell r="M879">
            <v>0</v>
          </cell>
          <cell r="N879">
            <v>713464349.00000012</v>
          </cell>
          <cell r="O879">
            <v>784093907.49000025</v>
          </cell>
          <cell r="P879">
            <v>320655558.09999996</v>
          </cell>
          <cell r="Q879">
            <v>4677102899.210001</v>
          </cell>
          <cell r="R879">
            <v>3665404603.7599998</v>
          </cell>
          <cell r="S879">
            <v>777574044.72000003</v>
          </cell>
          <cell r="T879">
            <v>162895645.34</v>
          </cell>
          <cell r="U879">
            <v>0</v>
          </cell>
          <cell r="V879">
            <v>0.32069999999999999</v>
          </cell>
          <cell r="W879">
            <v>2.8280673599999999</v>
          </cell>
          <cell r="X879">
            <v>0.15409999999999999</v>
          </cell>
        </row>
        <row r="880">
          <cell r="A880">
            <v>40389</v>
          </cell>
          <cell r="B880">
            <v>5564991995.0699987</v>
          </cell>
          <cell r="C880">
            <v>3404197628.4329672</v>
          </cell>
          <cell r="D880">
            <v>95676921370.571793</v>
          </cell>
          <cell r="E880">
            <v>5564991995.0699987</v>
          </cell>
          <cell r="F880">
            <v>4434988643.3399992</v>
          </cell>
          <cell r="G880">
            <v>1104049404.23</v>
          </cell>
          <cell r="H880">
            <v>11104030042.639997</v>
          </cell>
          <cell r="I880">
            <v>2.3899644000000002</v>
          </cell>
          <cell r="J880">
            <v>2.2469999999999999</v>
          </cell>
          <cell r="K880">
            <v>2.7029000000000001</v>
          </cell>
          <cell r="L880">
            <v>2.3681416</v>
          </cell>
          <cell r="M880">
            <v>0</v>
          </cell>
          <cell r="N880">
            <v>713478225.17000008</v>
          </cell>
          <cell r="O880">
            <v>780698324.82000005</v>
          </cell>
          <cell r="P880">
            <v>322324295.35000002</v>
          </cell>
          <cell r="Q880">
            <v>4688616474.5</v>
          </cell>
          <cell r="R880">
            <v>3654290318.519999</v>
          </cell>
          <cell r="S880">
            <v>781725108.87999988</v>
          </cell>
          <cell r="T880">
            <v>162897295.40000001</v>
          </cell>
          <cell r="U880">
            <v>0</v>
          </cell>
          <cell r="V880">
            <v>0.34200000000000003</v>
          </cell>
          <cell r="W880">
            <v>2.8384862000000002</v>
          </cell>
          <cell r="X880">
            <v>0.151</v>
          </cell>
        </row>
        <row r="881">
          <cell r="A881">
            <v>40390</v>
          </cell>
          <cell r="B881">
            <v>5565267005.6100006</v>
          </cell>
          <cell r="C881">
            <v>3404428789.5028419</v>
          </cell>
          <cell r="D881">
            <v>95679756052.102615</v>
          </cell>
          <cell r="E881">
            <v>5565267005.6100006</v>
          </cell>
          <cell r="F881">
            <v>4435289799.9799995</v>
          </cell>
          <cell r="G881">
            <v>1104082114.6100001</v>
          </cell>
          <cell r="H881">
            <v>11104638920.200001</v>
          </cell>
          <cell r="I881">
            <v>2.3899644000000002</v>
          </cell>
          <cell r="J881">
            <v>2.2469999999999999</v>
          </cell>
          <cell r="K881">
            <v>2.7029000000000001</v>
          </cell>
          <cell r="L881">
            <v>2.3681416</v>
          </cell>
          <cell r="M881">
            <v>0</v>
          </cell>
          <cell r="N881">
            <v>713792101.33000016</v>
          </cell>
          <cell r="O881">
            <v>780718359.70999992</v>
          </cell>
          <cell r="P881">
            <v>322327962.27000004</v>
          </cell>
          <cell r="Q881">
            <v>4688575958.8300009</v>
          </cell>
          <cell r="R881">
            <v>3654571440.2699995</v>
          </cell>
          <cell r="S881">
            <v>781754152.33999991</v>
          </cell>
          <cell r="T881">
            <v>162898945.44999999</v>
          </cell>
          <cell r="U881">
            <v>0</v>
          </cell>
          <cell r="V881">
            <v>0.34200000000000003</v>
          </cell>
          <cell r="W881">
            <v>2.8384862000000002</v>
          </cell>
          <cell r="X881">
            <v>0.151</v>
          </cell>
        </row>
        <row r="882">
          <cell r="A882">
            <v>40392</v>
          </cell>
          <cell r="B882">
            <v>5561151435.9699993</v>
          </cell>
          <cell r="C882">
            <v>3403781566.7289028</v>
          </cell>
          <cell r="D882">
            <v>95689759797.119385</v>
          </cell>
          <cell r="E882">
            <v>5561151435.9699993</v>
          </cell>
          <cell r="F882">
            <v>4488056174.249999</v>
          </cell>
          <cell r="G882">
            <v>1106751790.3899999</v>
          </cell>
          <cell r="H882">
            <v>11155959400.609997</v>
          </cell>
          <cell r="I882">
            <v>2.3801809199999999</v>
          </cell>
          <cell r="J882">
            <v>2.238</v>
          </cell>
          <cell r="K882">
            <v>2.6955</v>
          </cell>
          <cell r="L882">
            <v>2.3581938600000001</v>
          </cell>
          <cell r="M882">
            <v>0</v>
          </cell>
          <cell r="N882">
            <v>713819853.03999984</v>
          </cell>
          <cell r="O882">
            <v>790197291.31999993</v>
          </cell>
          <cell r="P882">
            <v>323080924.76999998</v>
          </cell>
          <cell r="Q882">
            <v>4684429337.3899994</v>
          </cell>
          <cell r="R882">
            <v>3697858882.9299998</v>
          </cell>
          <cell r="S882">
            <v>783670865.61999989</v>
          </cell>
          <cell r="T882">
            <v>162902245.53999999</v>
          </cell>
          <cell r="U882">
            <v>0</v>
          </cell>
          <cell r="V882">
            <v>0.3337</v>
          </cell>
          <cell r="W882">
            <v>2.8278623999999999</v>
          </cell>
          <cell r="X882">
            <v>0.14299999999999999</v>
          </cell>
        </row>
        <row r="883">
          <cell r="A883">
            <v>40393</v>
          </cell>
          <cell r="B883">
            <v>5570727262.8900003</v>
          </cell>
          <cell r="C883">
            <v>3407338794.8790636</v>
          </cell>
          <cell r="D883">
            <v>95682385868.013611</v>
          </cell>
          <cell r="E883">
            <v>5570727262.8900003</v>
          </cell>
          <cell r="F883">
            <v>4505013010.9199982</v>
          </cell>
          <cell r="G883">
            <v>1114789535.9200001</v>
          </cell>
          <cell r="H883">
            <v>11190529809.729998</v>
          </cell>
          <cell r="I883">
            <v>2.4083200720000004</v>
          </cell>
          <cell r="J883">
            <v>2.262</v>
          </cell>
          <cell r="K883">
            <v>2.6909999999999998</v>
          </cell>
          <cell r="L883">
            <v>2.3816628</v>
          </cell>
          <cell r="M883">
            <v>0</v>
          </cell>
          <cell r="N883">
            <v>713834302.25</v>
          </cell>
          <cell r="O883">
            <v>792375442.77999985</v>
          </cell>
          <cell r="P883">
            <v>325456070.44000006</v>
          </cell>
          <cell r="Q883">
            <v>4693989065.0500002</v>
          </cell>
          <cell r="R883">
            <v>3712637568.1399989</v>
          </cell>
          <cell r="S883">
            <v>789333465.48000002</v>
          </cell>
          <cell r="T883">
            <v>162903895.59</v>
          </cell>
          <cell r="U883">
            <v>0</v>
          </cell>
          <cell r="V883">
            <v>0.34989999999999999</v>
          </cell>
          <cell r="W883">
            <v>2.8297940000000001</v>
          </cell>
          <cell r="X883">
            <v>0.14000000000000001</v>
          </cell>
        </row>
        <row r="884">
          <cell r="A884">
            <v>40394</v>
          </cell>
          <cell r="B884">
            <v>5564087335.2600012</v>
          </cell>
          <cell r="C884">
            <v>3411539828.0010695</v>
          </cell>
          <cell r="D884">
            <v>95719293943.613998</v>
          </cell>
          <cell r="E884">
            <v>5564087335.2600012</v>
          </cell>
          <cell r="F884">
            <v>4484127940.4900007</v>
          </cell>
          <cell r="G884">
            <v>1109081674.8</v>
          </cell>
          <cell r="H884">
            <v>11157296950.550001</v>
          </cell>
          <cell r="I884">
            <v>2.4123266399999999</v>
          </cell>
          <cell r="J884">
            <v>2.2635999999999998</v>
          </cell>
          <cell r="K884">
            <v>2.69</v>
          </cell>
          <cell r="L884">
            <v>2.3845601999999997</v>
          </cell>
          <cell r="M884">
            <v>0</v>
          </cell>
          <cell r="N884">
            <v>713853154.37000012</v>
          </cell>
          <cell r="O884">
            <v>787751368.7700001</v>
          </cell>
          <cell r="P884">
            <v>323668527.93000001</v>
          </cell>
          <cell r="Q884">
            <v>4687328635.2400017</v>
          </cell>
          <cell r="R884">
            <v>3696376571.7200003</v>
          </cell>
          <cell r="S884">
            <v>785413146.87</v>
          </cell>
          <cell r="T884">
            <v>162905545.64999998</v>
          </cell>
          <cell r="U884">
            <v>0</v>
          </cell>
          <cell r="V884">
            <v>0.373</v>
          </cell>
          <cell r="W884">
            <v>2.8626312</v>
          </cell>
          <cell r="X884">
            <v>0.13750000000000001</v>
          </cell>
        </row>
        <row r="885">
          <cell r="A885">
            <v>40395</v>
          </cell>
          <cell r="B885">
            <v>5569112554.4100018</v>
          </cell>
          <cell r="C885">
            <v>3409803361.1246619</v>
          </cell>
          <cell r="D885">
            <v>95699539518.193436</v>
          </cell>
          <cell r="E885">
            <v>5569112554.4100018</v>
          </cell>
          <cell r="F885">
            <v>4485804256.5299997</v>
          </cell>
          <cell r="G885">
            <v>1114210470.25</v>
          </cell>
          <cell r="H885">
            <v>11169127281.190002</v>
          </cell>
          <cell r="I885">
            <v>2.3601480800000001</v>
          </cell>
          <cell r="J885">
            <v>2.2610000000000001</v>
          </cell>
          <cell r="K885">
            <v>2.6857000000000002</v>
          </cell>
          <cell r="L885">
            <v>2.3573246399999999</v>
          </cell>
          <cell r="M885">
            <v>0</v>
          </cell>
          <cell r="N885">
            <v>839115074.63999999</v>
          </cell>
          <cell r="O885">
            <v>788467763.50999999</v>
          </cell>
          <cell r="P885">
            <v>325236109.22999996</v>
          </cell>
          <cell r="Q885">
            <v>4567090284.0800018</v>
          </cell>
          <cell r="R885">
            <v>3697336493.0199995</v>
          </cell>
          <cell r="S885">
            <v>788974361.01999998</v>
          </cell>
          <cell r="T885">
            <v>162907195.69</v>
          </cell>
          <cell r="U885">
            <v>0</v>
          </cell>
          <cell r="V885">
            <v>0.34799999999999998</v>
          </cell>
          <cell r="W885">
            <v>2.8625346200000004</v>
          </cell>
          <cell r="X885">
            <v>0.13500000000000001</v>
          </cell>
        </row>
        <row r="886">
          <cell r="A886">
            <v>40396</v>
          </cell>
          <cell r="B886">
            <v>5577563772.5699987</v>
          </cell>
          <cell r="C886">
            <v>3411836604.2552381</v>
          </cell>
          <cell r="D886">
            <v>95688351095.455994</v>
          </cell>
          <cell r="E886">
            <v>5577563772.5699987</v>
          </cell>
          <cell r="F886">
            <v>4535013213.8500004</v>
          </cell>
          <cell r="G886">
            <v>1124158260.05</v>
          </cell>
          <cell r="H886">
            <v>11236735246.469997</v>
          </cell>
          <cell r="I886">
            <v>2.4103699440000002</v>
          </cell>
          <cell r="J886">
            <v>2.2599</v>
          </cell>
          <cell r="K886">
            <v>2.6840000000000002</v>
          </cell>
          <cell r="L886">
            <v>2.3816628</v>
          </cell>
          <cell r="M886">
            <v>0</v>
          </cell>
          <cell r="N886">
            <v>839038442.50999999</v>
          </cell>
          <cell r="O886">
            <v>796662969.42000031</v>
          </cell>
          <cell r="P886">
            <v>328181953.11000001</v>
          </cell>
          <cell r="Q886">
            <v>4575616484.3099995</v>
          </cell>
          <cell r="R886">
            <v>3738350244.4299998</v>
          </cell>
          <cell r="S886">
            <v>795976306.93999994</v>
          </cell>
          <cell r="T886">
            <v>162908845.75</v>
          </cell>
          <cell r="U886">
            <v>0</v>
          </cell>
          <cell r="V886">
            <v>0.37359999999999999</v>
          </cell>
          <cell r="W886">
            <v>2.8655286000000002</v>
          </cell>
          <cell r="X886">
            <v>0.13200000000000001</v>
          </cell>
        </row>
        <row r="887">
          <cell r="A887">
            <v>40399</v>
          </cell>
          <cell r="B887">
            <v>5576627403.8600006</v>
          </cell>
          <cell r="C887">
            <v>3414182388.7244153</v>
          </cell>
          <cell r="D887">
            <v>95715676365.291046</v>
          </cell>
          <cell r="E887">
            <v>5576627403.8600006</v>
          </cell>
          <cell r="F887">
            <v>4522084558.9199991</v>
          </cell>
          <cell r="G887">
            <v>1116022577.5699999</v>
          </cell>
          <cell r="H887">
            <v>11214734540.349998</v>
          </cell>
          <cell r="I887">
            <v>2.398163888</v>
          </cell>
          <cell r="J887">
            <v>2.2385000000000002</v>
          </cell>
          <cell r="K887">
            <v>2.677</v>
          </cell>
          <cell r="L887">
            <v>2.3659202599999998</v>
          </cell>
          <cell r="M887">
            <v>0</v>
          </cell>
          <cell r="N887">
            <v>839541685.6400001</v>
          </cell>
          <cell r="O887">
            <v>793908184.07000017</v>
          </cell>
          <cell r="P887">
            <v>325724959.66999996</v>
          </cell>
          <cell r="Q887">
            <v>4574171922.3200006</v>
          </cell>
          <cell r="R887">
            <v>3728176374.8499994</v>
          </cell>
          <cell r="S887">
            <v>790297617.89999998</v>
          </cell>
          <cell r="T887">
            <v>162913795.90000001</v>
          </cell>
          <cell r="U887">
            <v>0</v>
          </cell>
          <cell r="V887">
            <v>0.379</v>
          </cell>
          <cell r="W887">
            <v>2.8586714200000003</v>
          </cell>
          <cell r="X887">
            <v>0.125</v>
          </cell>
        </row>
        <row r="888">
          <cell r="A888">
            <v>40400</v>
          </cell>
          <cell r="B888">
            <v>6619224514.7299995</v>
          </cell>
          <cell r="C888">
            <v>3388003961.2304239</v>
          </cell>
          <cell r="D888">
            <v>95695000388.650696</v>
          </cell>
          <cell r="E888">
            <v>6619224514.7299995</v>
          </cell>
          <cell r="F888">
            <v>4434050184.8699989</v>
          </cell>
          <cell r="G888">
            <v>1114871560.4200001</v>
          </cell>
          <cell r="H888">
            <v>12168146260.019999</v>
          </cell>
          <cell r="I888">
            <v>2.1060612800000005</v>
          </cell>
          <cell r="J888">
            <v>2.1215000000000002</v>
          </cell>
          <cell r="K888">
            <v>2.3277999999999999</v>
          </cell>
          <cell r="L888">
            <v>2.1310791999999998</v>
          </cell>
          <cell r="M888">
            <v>0</v>
          </cell>
          <cell r="N888">
            <v>1875475979.71</v>
          </cell>
          <cell r="O888">
            <v>784856372.92999983</v>
          </cell>
          <cell r="P888">
            <v>325463027.17999995</v>
          </cell>
          <cell r="Q888">
            <v>4580833089.0699997</v>
          </cell>
          <cell r="R888">
            <v>3649193811.9399996</v>
          </cell>
          <cell r="S888">
            <v>789408533.24000001</v>
          </cell>
          <cell r="T888">
            <v>162915445.94999999</v>
          </cell>
          <cell r="U888">
            <v>0</v>
          </cell>
          <cell r="V888">
            <v>0.25669999999999998</v>
          </cell>
          <cell r="W888">
            <v>2.9045247999999999</v>
          </cell>
          <cell r="X888">
            <v>0.12130000000000001</v>
          </cell>
        </row>
        <row r="889">
          <cell r="A889">
            <v>40401</v>
          </cell>
          <cell r="B889">
            <v>6127324906.3900003</v>
          </cell>
          <cell r="C889">
            <v>3697581768.922296</v>
          </cell>
          <cell r="D889">
            <v>104269538608.95522</v>
          </cell>
          <cell r="E889">
            <v>6127324906.3900003</v>
          </cell>
          <cell r="F889">
            <v>4769880472.3700008</v>
          </cell>
          <cell r="G889">
            <v>1222672826.0900002</v>
          </cell>
          <cell r="H889">
            <v>12119878204.850002</v>
          </cell>
          <cell r="I889">
            <v>2.4573837800000002</v>
          </cell>
          <cell r="J889">
            <v>2.2694999999999999</v>
          </cell>
          <cell r="K889">
            <v>2.4996</v>
          </cell>
          <cell r="L889">
            <v>2.3829076800000002</v>
          </cell>
          <cell r="M889">
            <v>0</v>
          </cell>
          <cell r="N889">
            <v>1025970166.7999997</v>
          </cell>
          <cell r="O889">
            <v>1184995010.8600006</v>
          </cell>
          <cell r="P889">
            <v>428312294.30000013</v>
          </cell>
          <cell r="Q889">
            <v>4938437643.5900011</v>
          </cell>
          <cell r="R889">
            <v>3584885461.5100007</v>
          </cell>
          <cell r="S889">
            <v>794360531.78999996</v>
          </cell>
          <cell r="T889">
            <v>162917096</v>
          </cell>
          <cell r="U889">
            <v>0</v>
          </cell>
          <cell r="V889">
            <v>0.34899999999999998</v>
          </cell>
          <cell r="W889">
            <v>3.0049472000000002</v>
          </cell>
          <cell r="X889">
            <v>0.11849999999999999</v>
          </cell>
        </row>
        <row r="890">
          <cell r="A890">
            <v>40402</v>
          </cell>
          <cell r="B890">
            <v>6120907933.0499992</v>
          </cell>
          <cell r="C890">
            <v>3701456669.3574991</v>
          </cell>
          <cell r="D890">
            <v>104299798184.21156</v>
          </cell>
          <cell r="E890">
            <v>6120907933.0499992</v>
          </cell>
          <cell r="F890">
            <v>4754335990.8699999</v>
          </cell>
          <cell r="G890">
            <v>1213564467.7900002</v>
          </cell>
          <cell r="H890">
            <v>12088808391.709999</v>
          </cell>
          <cell r="I890">
            <v>2.4517626200000002</v>
          </cell>
          <cell r="J890">
            <v>2.4</v>
          </cell>
          <cell r="K890">
            <v>2.5659999999999998</v>
          </cell>
          <cell r="L890">
            <v>2.4400712000000002</v>
          </cell>
          <cell r="M890">
            <v>0</v>
          </cell>
          <cell r="N890">
            <v>1026454278.3300002</v>
          </cell>
          <cell r="O890">
            <v>910387402.03000021</v>
          </cell>
          <cell r="P890">
            <v>425002417.00000012</v>
          </cell>
          <cell r="Q890">
            <v>4931534908.6699982</v>
          </cell>
          <cell r="R890">
            <v>3843948588.8399997</v>
          </cell>
          <cell r="S890">
            <v>788562050.78999996</v>
          </cell>
          <cell r="T890">
            <v>162918746.05000001</v>
          </cell>
          <cell r="U890">
            <v>0</v>
          </cell>
          <cell r="V890">
            <v>0.39600000000000002</v>
          </cell>
          <cell r="W890">
            <v>3.0010848000000001</v>
          </cell>
          <cell r="X890">
            <v>0.1158</v>
          </cell>
        </row>
        <row r="891">
          <cell r="A891">
            <v>40403</v>
          </cell>
          <cell r="B891">
            <v>6188740933.420001</v>
          </cell>
          <cell r="C891">
            <v>3696465365.5384459</v>
          </cell>
          <cell r="D891">
            <v>99226787511.763977</v>
          </cell>
          <cell r="E891">
            <v>6188740933.420001</v>
          </cell>
          <cell r="F891">
            <v>4717059428.5999994</v>
          </cell>
          <cell r="G891">
            <v>1149123190.6399999</v>
          </cell>
          <cell r="H891">
            <v>12054923552.66</v>
          </cell>
          <cell r="I891">
            <v>2.42553054</v>
          </cell>
          <cell r="J891">
            <v>2.38</v>
          </cell>
          <cell r="K891">
            <v>2.718</v>
          </cell>
          <cell r="L891">
            <v>2.4333119999999999</v>
          </cell>
          <cell r="M891">
            <v>0</v>
          </cell>
          <cell r="N891">
            <v>1091646753.05</v>
          </cell>
          <cell r="O891">
            <v>899342633.17999995</v>
          </cell>
          <cell r="P891">
            <v>363951200.42000008</v>
          </cell>
          <cell r="Q891">
            <v>4934173784.2700005</v>
          </cell>
          <cell r="R891">
            <v>3817716795.4199996</v>
          </cell>
          <cell r="S891">
            <v>785171990.21999991</v>
          </cell>
          <cell r="T891">
            <v>162920396.09999999</v>
          </cell>
          <cell r="U891">
            <v>0</v>
          </cell>
          <cell r="V891">
            <v>0.39500000000000002</v>
          </cell>
          <cell r="W891">
            <v>2.9837039999999999</v>
          </cell>
          <cell r="X891">
            <v>0.113</v>
          </cell>
        </row>
        <row r="892">
          <cell r="A892">
            <v>40406</v>
          </cell>
          <cell r="B892">
            <v>6199971205.3899975</v>
          </cell>
          <cell r="C892">
            <v>3700867441.969286</v>
          </cell>
          <cell r="D892">
            <v>99257001902.556</v>
          </cell>
          <cell r="E892">
            <v>6199971205.3899975</v>
          </cell>
          <cell r="F892">
            <v>4753764229.7799997</v>
          </cell>
          <cell r="G892">
            <v>1162940854.1600001</v>
          </cell>
          <cell r="H892">
            <v>12116676289.329998</v>
          </cell>
          <cell r="I892">
            <v>2.423375762</v>
          </cell>
          <cell r="J892">
            <v>2.3948</v>
          </cell>
          <cell r="K892">
            <v>2.7919999999999998</v>
          </cell>
          <cell r="L892">
            <v>2.4445998640000002</v>
          </cell>
          <cell r="M892">
            <v>0</v>
          </cell>
          <cell r="N892">
            <v>1104421968.1599996</v>
          </cell>
          <cell r="O892">
            <v>853777928.67999983</v>
          </cell>
          <cell r="P892">
            <v>363306757.72000009</v>
          </cell>
          <cell r="Q892">
            <v>4932623890.9799976</v>
          </cell>
          <cell r="R892">
            <v>3899986301.0999994</v>
          </cell>
          <cell r="S892">
            <v>799634096.44000006</v>
          </cell>
          <cell r="T892">
            <v>162925346.25</v>
          </cell>
          <cell r="U892">
            <v>0</v>
          </cell>
          <cell r="V892">
            <v>0.39800000000000002</v>
          </cell>
          <cell r="W892">
            <v>2.9875664</v>
          </cell>
          <cell r="X892">
            <v>0.10489999999999999</v>
          </cell>
        </row>
        <row r="893">
          <cell r="A893">
            <v>40407</v>
          </cell>
          <cell r="B893">
            <v>6192520112.3600006</v>
          </cell>
          <cell r="C893">
            <v>3699025976.2052021</v>
          </cell>
          <cell r="D893">
            <v>99264264961.662582</v>
          </cell>
          <cell r="E893">
            <v>6192520112.3600006</v>
          </cell>
          <cell r="F893">
            <v>4760646413</v>
          </cell>
          <cell r="G893">
            <v>1160035818.1799998</v>
          </cell>
          <cell r="H893">
            <v>12113202343.540001</v>
          </cell>
          <cell r="I893">
            <v>2.4161619400000003</v>
          </cell>
          <cell r="J893">
            <v>2.3919999999999999</v>
          </cell>
          <cell r="K893">
            <v>2.7890000000000001</v>
          </cell>
          <cell r="L893">
            <v>2.4395883999999999</v>
          </cell>
          <cell r="M893">
            <v>0</v>
          </cell>
          <cell r="N893">
            <v>1169444275.1399999</v>
          </cell>
          <cell r="O893">
            <v>855463296.62</v>
          </cell>
          <cell r="P893">
            <v>362376748.73000002</v>
          </cell>
          <cell r="Q893">
            <v>4925149439.7600012</v>
          </cell>
          <cell r="R893">
            <v>3905183116.3799996</v>
          </cell>
          <cell r="S893">
            <v>797659069.44999993</v>
          </cell>
          <cell r="T893">
            <v>97926397.460000008</v>
          </cell>
          <cell r="U893">
            <v>0</v>
          </cell>
          <cell r="V893">
            <v>0.38500000000000001</v>
          </cell>
          <cell r="W893">
            <v>2.9827384000000001</v>
          </cell>
          <cell r="X893">
            <v>0.1699</v>
          </cell>
        </row>
        <row r="894">
          <cell r="A894">
            <v>40408</v>
          </cell>
          <cell r="B894">
            <v>6191390570.9200001</v>
          </cell>
          <cell r="C894">
            <v>3704538420.5866761</v>
          </cell>
          <cell r="D894">
            <v>98955737216.006989</v>
          </cell>
          <cell r="E894">
            <v>6191390570.9200001</v>
          </cell>
          <cell r="F894">
            <v>4761813671.8699999</v>
          </cell>
          <cell r="G894">
            <v>1159411098.02</v>
          </cell>
          <cell r="H894">
            <v>12112615340.810001</v>
          </cell>
          <cell r="I894">
            <v>2.4133513600000001</v>
          </cell>
          <cell r="J894">
            <v>2.3959999999999999</v>
          </cell>
          <cell r="K894">
            <v>2.8290000000000002</v>
          </cell>
          <cell r="L894">
            <v>2.442968</v>
          </cell>
          <cell r="M894">
            <v>0</v>
          </cell>
          <cell r="N894">
            <v>1169468540.8499999</v>
          </cell>
          <cell r="O894">
            <v>858416727.68000019</v>
          </cell>
          <cell r="P894">
            <v>359331230.19999999</v>
          </cell>
          <cell r="Q894">
            <v>4923994581.3999996</v>
          </cell>
          <cell r="R894">
            <v>3903396944.1899996</v>
          </cell>
          <cell r="S894">
            <v>800079867.82000005</v>
          </cell>
          <cell r="T894">
            <v>97927448.670000002</v>
          </cell>
          <cell r="U894">
            <v>0</v>
          </cell>
          <cell r="V894">
            <v>0.38700000000000001</v>
          </cell>
          <cell r="W894">
            <v>2.9808072000000001</v>
          </cell>
          <cell r="X894">
            <v>0.16700000000000001</v>
          </cell>
        </row>
        <row r="895">
          <cell r="A895">
            <v>40409</v>
          </cell>
          <cell r="B895">
            <v>6204246394.9900017</v>
          </cell>
          <cell r="C895">
            <v>3703650569.7792902</v>
          </cell>
          <cell r="D895">
            <v>98957780758.903488</v>
          </cell>
          <cell r="E895">
            <v>6204246394.9900017</v>
          </cell>
          <cell r="F895">
            <v>4765116848.6000004</v>
          </cell>
          <cell r="G895">
            <v>1163524759.0699999</v>
          </cell>
          <cell r="H895">
            <v>12132888002.660002</v>
          </cell>
          <cell r="I895">
            <v>2.3421500000000002</v>
          </cell>
          <cell r="J895">
            <v>2.3938000000000001</v>
          </cell>
          <cell r="K895">
            <v>2.8260000000000001</v>
          </cell>
          <cell r="L895">
            <v>2.404344</v>
          </cell>
          <cell r="M895">
            <v>0</v>
          </cell>
          <cell r="N895">
            <v>1176735647.7900004</v>
          </cell>
          <cell r="O895">
            <v>859241700.44999993</v>
          </cell>
          <cell r="P895">
            <v>360602734.88000005</v>
          </cell>
          <cell r="Q895">
            <v>4929582247.3100014</v>
          </cell>
          <cell r="R895">
            <v>3905875148.1500001</v>
          </cell>
          <cell r="S895">
            <v>802922024.18999994</v>
          </cell>
          <cell r="T895">
            <v>97928499.890000001</v>
          </cell>
          <cell r="U895">
            <v>0</v>
          </cell>
          <cell r="V895">
            <v>0.36499999999999999</v>
          </cell>
          <cell r="W895">
            <v>2.9798415999999999</v>
          </cell>
          <cell r="X895">
            <v>0.16450000000000001</v>
          </cell>
        </row>
        <row r="896">
          <cell r="A896">
            <v>40410</v>
          </cell>
          <cell r="B896">
            <v>6190380255.6200018</v>
          </cell>
          <cell r="C896">
            <v>3708780883.9703612</v>
          </cell>
          <cell r="D896">
            <v>98980996515.336594</v>
          </cell>
          <cell r="E896">
            <v>6190380255.6200018</v>
          </cell>
          <cell r="F896">
            <v>4704774015.3899994</v>
          </cell>
          <cell r="G896">
            <v>1154431963.0899999</v>
          </cell>
          <cell r="H896">
            <v>12049586234.100002</v>
          </cell>
          <cell r="I896">
            <v>2.3914288360000002</v>
          </cell>
          <cell r="J896">
            <v>2.3946999999999998</v>
          </cell>
          <cell r="K896">
            <v>2.8239999999999998</v>
          </cell>
          <cell r="L896">
            <v>2.4304152000000001</v>
          </cell>
          <cell r="M896">
            <v>0</v>
          </cell>
          <cell r="N896">
            <v>1169513844.51</v>
          </cell>
          <cell r="O896">
            <v>847210455.85000014</v>
          </cell>
          <cell r="P896">
            <v>357704743.59000003</v>
          </cell>
          <cell r="Q896">
            <v>4922936860.0100012</v>
          </cell>
          <cell r="R896">
            <v>3857563559.5399995</v>
          </cell>
          <cell r="S896">
            <v>796727219.5</v>
          </cell>
          <cell r="T896">
            <v>97929551.099999994</v>
          </cell>
          <cell r="U896">
            <v>0</v>
          </cell>
          <cell r="V896">
            <v>0.38400000000000001</v>
          </cell>
          <cell r="W896">
            <v>2.97781384</v>
          </cell>
          <cell r="X896">
            <v>0.16170000000000001</v>
          </cell>
        </row>
        <row r="897">
          <cell r="A897">
            <v>40413</v>
          </cell>
          <cell r="B897">
            <v>6193129748.3499994</v>
          </cell>
          <cell r="C897">
            <v>3709114236.5857787</v>
          </cell>
          <cell r="D897">
            <v>98980401266.520187</v>
          </cell>
          <cell r="E897">
            <v>6193129748.3499994</v>
          </cell>
          <cell r="F897">
            <v>4694440431.8800011</v>
          </cell>
          <cell r="G897">
            <v>1161878169.5799999</v>
          </cell>
          <cell r="H897">
            <v>12049448349.809999</v>
          </cell>
          <cell r="I897">
            <v>2.4049196200000003</v>
          </cell>
          <cell r="J897">
            <v>2.3866999999999998</v>
          </cell>
          <cell r="K897">
            <v>2.8159999999999998</v>
          </cell>
          <cell r="L897">
            <v>2.4342776000000002</v>
          </cell>
          <cell r="M897">
            <v>0</v>
          </cell>
          <cell r="N897">
            <v>1169586192.75</v>
          </cell>
          <cell r="O897">
            <v>845343255.19000018</v>
          </cell>
          <cell r="P897">
            <v>360026188.99000001</v>
          </cell>
          <cell r="Q897">
            <v>4925610850.8599997</v>
          </cell>
          <cell r="R897">
            <v>3849097176.6900015</v>
          </cell>
          <cell r="S897">
            <v>801851980.58999991</v>
          </cell>
          <cell r="T897">
            <v>97932704.74000001</v>
          </cell>
          <cell r="U897">
            <v>0</v>
          </cell>
          <cell r="V897">
            <v>0.38400000000000001</v>
          </cell>
          <cell r="W897">
            <v>2.9710546400000002</v>
          </cell>
          <cell r="X897">
            <v>0.15359999999999999</v>
          </cell>
        </row>
        <row r="898">
          <cell r="A898">
            <v>40414</v>
          </cell>
          <cell r="B898">
            <v>6204148529.9400024</v>
          </cell>
          <cell r="C898">
            <v>3712688780.7644653</v>
          </cell>
          <cell r="D898">
            <v>98982570217.819778</v>
          </cell>
          <cell r="E898">
            <v>6204148529.9400024</v>
          </cell>
          <cell r="F898">
            <v>4708803178.6800003</v>
          </cell>
          <cell r="G898">
            <v>1178434076.0500002</v>
          </cell>
          <cell r="H898">
            <v>12091385784.670002</v>
          </cell>
          <cell r="I898">
            <v>2.4044165479999999</v>
          </cell>
          <cell r="J898">
            <v>2.3719999999999999</v>
          </cell>
          <cell r="K898">
            <v>2.8130000000000002</v>
          </cell>
          <cell r="L898">
            <v>2.43109112</v>
          </cell>
          <cell r="M898">
            <v>0</v>
          </cell>
          <cell r="N898">
            <v>1169609397.6499999</v>
          </cell>
          <cell r="O898">
            <v>847136468.20999992</v>
          </cell>
          <cell r="P898">
            <v>365152367.96999997</v>
          </cell>
          <cell r="Q898">
            <v>4936605376.3300028</v>
          </cell>
          <cell r="R898">
            <v>3861666710.4700003</v>
          </cell>
          <cell r="S898">
            <v>813281708.08000016</v>
          </cell>
          <cell r="T898">
            <v>97933755.960000008</v>
          </cell>
          <cell r="U898">
            <v>0</v>
          </cell>
          <cell r="V898">
            <v>0.3765</v>
          </cell>
          <cell r="W898">
            <v>2.9749170400000002</v>
          </cell>
          <cell r="X898">
            <v>0.15079999999999999</v>
          </cell>
        </row>
        <row r="899">
          <cell r="A899">
            <v>40415</v>
          </cell>
          <cell r="B899">
            <v>6197149474.8699989</v>
          </cell>
          <cell r="C899">
            <v>3714763384.5539947</v>
          </cell>
          <cell r="D899">
            <v>98987093165.538574</v>
          </cell>
          <cell r="E899">
            <v>6197149474.8699989</v>
          </cell>
          <cell r="F899">
            <v>4690631725.0900002</v>
          </cell>
          <cell r="G899">
            <v>1169921914.2599998</v>
          </cell>
          <cell r="H899">
            <v>12057703114.219999</v>
          </cell>
          <cell r="I899">
            <v>2.4036080159999997</v>
          </cell>
          <cell r="J899">
            <v>2.3450000000000002</v>
          </cell>
          <cell r="K899">
            <v>2.8109999999999999</v>
          </cell>
          <cell r="L899">
            <v>2.4168968</v>
          </cell>
          <cell r="M899">
            <v>0</v>
          </cell>
          <cell r="N899">
            <v>1169632602.51</v>
          </cell>
          <cell r="O899">
            <v>843418649.63</v>
          </cell>
          <cell r="P899">
            <v>362502248.63999999</v>
          </cell>
          <cell r="Q899">
            <v>4929582065.1999989</v>
          </cell>
          <cell r="R899">
            <v>3847213075.46</v>
          </cell>
          <cell r="S899">
            <v>807419665.61999989</v>
          </cell>
          <cell r="T899">
            <v>97934807.159999996</v>
          </cell>
          <cell r="U899">
            <v>0</v>
          </cell>
          <cell r="V899">
            <v>0.36580000000000001</v>
          </cell>
          <cell r="W899">
            <v>2.9711512</v>
          </cell>
          <cell r="X899">
            <v>0.14799999999999999</v>
          </cell>
        </row>
        <row r="900">
          <cell r="A900">
            <v>40416</v>
          </cell>
          <cell r="B900">
            <v>6201848995.8200016</v>
          </cell>
          <cell r="C900">
            <v>3714126497.8261275</v>
          </cell>
          <cell r="D900">
            <v>98970778120.714523</v>
          </cell>
          <cell r="E900">
            <v>6201848995.8200016</v>
          </cell>
          <cell r="F900">
            <v>4731240065.500001</v>
          </cell>
          <cell r="G900">
            <v>1169452654.1500003</v>
          </cell>
          <cell r="H900">
            <v>12102541715.470003</v>
          </cell>
          <cell r="I900">
            <v>2.4037953879999998</v>
          </cell>
          <cell r="J900">
            <v>2.351</v>
          </cell>
          <cell r="K900">
            <v>2.8069999999999999</v>
          </cell>
          <cell r="L900">
            <v>2.4185383200000001</v>
          </cell>
          <cell r="M900">
            <v>0</v>
          </cell>
          <cell r="N900">
            <v>1169655807.4099998</v>
          </cell>
          <cell r="O900">
            <v>890990170.45000005</v>
          </cell>
          <cell r="P900">
            <v>362420623.48000008</v>
          </cell>
          <cell r="Q900">
            <v>4934257330.0300016</v>
          </cell>
          <cell r="R900">
            <v>3840249895.0500011</v>
          </cell>
          <cell r="S900">
            <v>807032030.6700002</v>
          </cell>
          <cell r="T900">
            <v>97935858.379999995</v>
          </cell>
          <cell r="U900">
            <v>0</v>
          </cell>
          <cell r="V900">
            <v>0.37</v>
          </cell>
          <cell r="W900">
            <v>2.9595639999999999</v>
          </cell>
          <cell r="X900">
            <v>0.14499999999999999</v>
          </cell>
        </row>
        <row r="901">
          <cell r="A901">
            <v>40417</v>
          </cell>
          <cell r="B901">
            <v>6185768488.749999</v>
          </cell>
          <cell r="C901">
            <v>3714578630.4102201</v>
          </cell>
          <cell r="D901">
            <v>98918917269.223801</v>
          </cell>
          <cell r="E901">
            <v>6185768488.749999</v>
          </cell>
          <cell r="F901">
            <v>4724572573.1199989</v>
          </cell>
          <cell r="G901">
            <v>1164025856.3099999</v>
          </cell>
          <cell r="H901">
            <v>12074366918.179998</v>
          </cell>
          <cell r="I901">
            <v>2.3927404399999999</v>
          </cell>
          <cell r="J901">
            <v>2.3919000000000001</v>
          </cell>
          <cell r="K901">
            <v>2.78</v>
          </cell>
          <cell r="L901">
            <v>2.4265528000000001</v>
          </cell>
          <cell r="M901">
            <v>0</v>
          </cell>
          <cell r="N901">
            <v>1169634350.98</v>
          </cell>
          <cell r="O901">
            <v>802970602.63</v>
          </cell>
          <cell r="P901">
            <v>360931977.78000003</v>
          </cell>
          <cell r="Q901">
            <v>4918197228.1799984</v>
          </cell>
          <cell r="R901">
            <v>3921601970.4899993</v>
          </cell>
          <cell r="S901">
            <v>803093878.52999997</v>
          </cell>
          <cell r="T901">
            <v>97936909.590000004</v>
          </cell>
          <cell r="U901">
            <v>0</v>
          </cell>
          <cell r="V901">
            <v>0.38100000000000001</v>
          </cell>
          <cell r="W901">
            <v>2.9515495200000004</v>
          </cell>
          <cell r="X901">
            <v>0.14269999999999999</v>
          </cell>
        </row>
        <row r="902">
          <cell r="A902">
            <v>40420</v>
          </cell>
          <cell r="B902">
            <v>6562477990.6800003</v>
          </cell>
          <cell r="C902">
            <v>3714680610.6002827</v>
          </cell>
          <cell r="D902">
            <v>98911266625.433243</v>
          </cell>
          <cell r="E902">
            <v>6562477990.6800003</v>
          </cell>
          <cell r="F902">
            <v>4712815304.4299994</v>
          </cell>
          <cell r="G902">
            <v>1167576776.55</v>
          </cell>
          <cell r="H902">
            <v>12442870071.66</v>
          </cell>
          <cell r="I902">
            <v>2.2644007820000001</v>
          </cell>
          <cell r="J902">
            <v>2.3349000000000002</v>
          </cell>
          <cell r="K902">
            <v>2.66</v>
          </cell>
          <cell r="L902">
            <v>2.3288824799999999</v>
          </cell>
          <cell r="M902">
            <v>0</v>
          </cell>
          <cell r="N902">
            <v>1532030826.7699997</v>
          </cell>
          <cell r="O902">
            <v>801017080.71000004</v>
          </cell>
          <cell r="P902">
            <v>362073136.95999992</v>
          </cell>
          <cell r="Q902">
            <v>4932507100.6900005</v>
          </cell>
          <cell r="R902">
            <v>3911798223.7199993</v>
          </cell>
          <cell r="S902">
            <v>805503639.59000003</v>
          </cell>
          <cell r="T902">
            <v>97940063.219999999</v>
          </cell>
          <cell r="U902">
            <v>0</v>
          </cell>
          <cell r="V902">
            <v>0.32400000000000001</v>
          </cell>
          <cell r="W902">
            <v>2.94682808</v>
          </cell>
          <cell r="X902">
            <v>0.13400000000000001</v>
          </cell>
        </row>
        <row r="903">
          <cell r="A903">
            <v>40421</v>
          </cell>
          <cell r="B903">
            <v>6388097039.5499992</v>
          </cell>
          <cell r="C903">
            <v>3831072780.7106514</v>
          </cell>
          <cell r="D903">
            <v>102029948706.29129</v>
          </cell>
          <cell r="E903">
            <v>6388097039.5499992</v>
          </cell>
          <cell r="F903">
            <v>4869101974.7000008</v>
          </cell>
          <cell r="G903">
            <v>1215076202.29</v>
          </cell>
          <cell r="H903">
            <v>12472275216.540001</v>
          </cell>
          <cell r="I903">
            <v>2.3585210440000002</v>
          </cell>
          <cell r="J903">
            <v>2.3346</v>
          </cell>
          <cell r="K903">
            <v>2.6288</v>
          </cell>
          <cell r="L903">
            <v>2.375807724</v>
          </cell>
          <cell r="M903">
            <v>0</v>
          </cell>
          <cell r="N903">
            <v>1240429415.2899997</v>
          </cell>
          <cell r="O903">
            <v>925245256.03000009</v>
          </cell>
          <cell r="P903">
            <v>401576569.4799999</v>
          </cell>
          <cell r="Q903">
            <v>5049726509.8400002</v>
          </cell>
          <cell r="R903">
            <v>3943856718.670001</v>
          </cell>
          <cell r="S903">
            <v>813499632.80999994</v>
          </cell>
          <cell r="T903">
            <v>97941114.420000002</v>
          </cell>
          <cell r="U903">
            <v>0</v>
          </cell>
          <cell r="V903">
            <v>0.3498</v>
          </cell>
          <cell r="W903">
            <v>2.9331174119999996</v>
          </cell>
          <cell r="X903">
            <v>0.13170000000000001</v>
          </cell>
        </row>
        <row r="904">
          <cell r="A904">
            <v>40422</v>
          </cell>
          <cell r="B904">
            <v>6377742189.5699997</v>
          </cell>
          <cell r="C904">
            <v>3826435561.8808246</v>
          </cell>
          <cell r="D904">
            <v>101980194862.33215</v>
          </cell>
          <cell r="E904">
            <v>6377742189.5699997</v>
          </cell>
          <cell r="F904">
            <v>4905490398.1800013</v>
          </cell>
          <cell r="G904">
            <v>1206081188.1299999</v>
          </cell>
          <cell r="H904">
            <v>12489313775.879999</v>
          </cell>
          <cell r="I904">
            <v>2.3737560019999999</v>
          </cell>
          <cell r="J904">
            <v>2.375</v>
          </cell>
          <cell r="K904">
            <v>2.677</v>
          </cell>
          <cell r="L904">
            <v>2.4037118299999998</v>
          </cell>
          <cell r="M904">
            <v>0</v>
          </cell>
          <cell r="N904">
            <v>1230460853.8099999</v>
          </cell>
          <cell r="O904">
            <v>831479357.68999994</v>
          </cell>
          <cell r="P904">
            <v>398802496.01999992</v>
          </cell>
          <cell r="Q904">
            <v>5103339660.5199995</v>
          </cell>
          <cell r="R904">
            <v>4074011040.4900012</v>
          </cell>
          <cell r="S904">
            <v>807278692.11000001</v>
          </cell>
          <cell r="T904">
            <v>43941675.240000002</v>
          </cell>
          <cell r="U904">
            <v>0</v>
          </cell>
          <cell r="V904">
            <v>0.36659999999999998</v>
          </cell>
          <cell r="W904">
            <v>2.9234620119999999</v>
          </cell>
          <cell r="X904">
            <v>0.28699999999999998</v>
          </cell>
        </row>
        <row r="905">
          <cell r="A905">
            <v>40423</v>
          </cell>
          <cell r="B905">
            <v>6375101022.5199995</v>
          </cell>
          <cell r="C905">
            <v>3822569092.9989367</v>
          </cell>
          <cell r="D905">
            <v>101931476516.15776</v>
          </cell>
          <cell r="E905">
            <v>6375101022.5199995</v>
          </cell>
          <cell r="F905">
            <v>4903591606.5100002</v>
          </cell>
          <cell r="G905">
            <v>1208936446.8500001</v>
          </cell>
          <cell r="H905">
            <v>12487629075.879999</v>
          </cell>
          <cell r="I905">
            <v>2.3407625040000002</v>
          </cell>
          <cell r="J905">
            <v>2.3355999999999999</v>
          </cell>
          <cell r="K905">
            <v>2.6568000000000001</v>
          </cell>
          <cell r="L905">
            <v>2.3693386059999999</v>
          </cell>
          <cell r="M905">
            <v>0</v>
          </cell>
          <cell r="N905">
            <v>1230483826.7700002</v>
          </cell>
          <cell r="O905">
            <v>832021443.52999997</v>
          </cell>
          <cell r="P905">
            <v>399941950.58000004</v>
          </cell>
          <cell r="Q905">
            <v>5100674959.6999998</v>
          </cell>
          <cell r="R905">
            <v>4071570162.9799995</v>
          </cell>
          <cell r="S905">
            <v>808994496.26999998</v>
          </cell>
          <cell r="T905">
            <v>43942236.049999997</v>
          </cell>
          <cell r="U905">
            <v>0</v>
          </cell>
          <cell r="V905">
            <v>0.35699999999999998</v>
          </cell>
          <cell r="W905">
            <v>2.9178618799999998</v>
          </cell>
          <cell r="X905">
            <v>0.28470000000000001</v>
          </cell>
        </row>
        <row r="906">
          <cell r="A906">
            <v>40424</v>
          </cell>
          <cell r="B906">
            <v>6296193017.250001</v>
          </cell>
          <cell r="C906">
            <v>3875176833.3166633</v>
          </cell>
          <cell r="D906">
            <v>101918800801.02722</v>
          </cell>
          <cell r="E906">
            <v>6296193017.250001</v>
          </cell>
          <cell r="F906">
            <v>4984446193.3800001</v>
          </cell>
          <cell r="G906">
            <v>1208356165.7600002</v>
          </cell>
          <cell r="H906">
            <v>12488995376.390001</v>
          </cell>
          <cell r="I906">
            <v>2.3925426680000004</v>
          </cell>
          <cell r="J906">
            <v>2.3039000000000001</v>
          </cell>
          <cell r="K906">
            <v>2.706</v>
          </cell>
          <cell r="L906">
            <v>2.3868148799999998</v>
          </cell>
          <cell r="M906">
            <v>0</v>
          </cell>
          <cell r="N906">
            <v>1159299605.1199999</v>
          </cell>
          <cell r="O906">
            <v>905580117.01999998</v>
          </cell>
          <cell r="P906">
            <v>374588409.84999996</v>
          </cell>
          <cell r="Q906">
            <v>5092950615.2600012</v>
          </cell>
          <cell r="R906">
            <v>4078866076.3600011</v>
          </cell>
          <cell r="S906">
            <v>833767755.91000009</v>
          </cell>
          <cell r="T906">
            <v>43942796.869999997</v>
          </cell>
          <cell r="U906">
            <v>0</v>
          </cell>
          <cell r="V906">
            <v>0.373</v>
          </cell>
          <cell r="W906">
            <v>2.91062033</v>
          </cell>
          <cell r="X906">
            <v>0.28189999999999998</v>
          </cell>
        </row>
        <row r="907">
          <cell r="A907">
            <v>40428</v>
          </cell>
          <cell r="B907">
            <v>6308060445.0699987</v>
          </cell>
          <cell r="C907">
            <v>3880108286.889461</v>
          </cell>
          <cell r="D907">
            <v>101851752588.7428</v>
          </cell>
          <cell r="E907">
            <v>6308060445.0699987</v>
          </cell>
          <cell r="F907">
            <v>4938019828.2299976</v>
          </cell>
          <cell r="G907">
            <v>1216430820.3599999</v>
          </cell>
          <cell r="H907">
            <v>12462511093.659996</v>
          </cell>
          <cell r="I907">
            <v>2.4072168299999999</v>
          </cell>
          <cell r="J907">
            <v>2.3081999999999998</v>
          </cell>
          <cell r="K907">
            <v>2.7787000000000002</v>
          </cell>
          <cell r="L907">
            <v>2.4032290599999997</v>
          </cell>
          <cell r="M907">
            <v>0</v>
          </cell>
          <cell r="N907">
            <v>1159268412.9400001</v>
          </cell>
          <cell r="O907">
            <v>896101218.30999982</v>
          </cell>
          <cell r="P907">
            <v>377356838.43000007</v>
          </cell>
          <cell r="Q907">
            <v>5104846991.9999981</v>
          </cell>
          <cell r="R907">
            <v>4041918609.9199986</v>
          </cell>
          <cell r="S907">
            <v>839073981.92999983</v>
          </cell>
          <cell r="T907">
            <v>43945040.130000003</v>
          </cell>
          <cell r="U907">
            <v>0</v>
          </cell>
          <cell r="V907">
            <v>0.379</v>
          </cell>
          <cell r="W907">
            <v>2.8985510799999998</v>
          </cell>
          <cell r="X907">
            <v>0.26800000000000002</v>
          </cell>
        </row>
        <row r="908">
          <cell r="A908">
            <v>40429</v>
          </cell>
          <cell r="B908">
            <v>6302004518.6499977</v>
          </cell>
          <cell r="C908">
            <v>3882338067.2113867</v>
          </cell>
          <cell r="D908">
            <v>101899384903.72942</v>
          </cell>
          <cell r="E908">
            <v>6302004518.6499977</v>
          </cell>
          <cell r="F908">
            <v>4948039867.7000008</v>
          </cell>
          <cell r="G908">
            <v>1214316688.3600001</v>
          </cell>
          <cell r="H908">
            <v>12464361074.709999</v>
          </cell>
          <cell r="I908">
            <v>2.4059827340000002</v>
          </cell>
          <cell r="J908">
            <v>2.3304</v>
          </cell>
          <cell r="K908">
            <v>2.7770000000000001</v>
          </cell>
          <cell r="L908">
            <v>2.409601624</v>
          </cell>
          <cell r="M908">
            <v>0</v>
          </cell>
          <cell r="N908">
            <v>1121820365.77</v>
          </cell>
          <cell r="O908">
            <v>897427791.03999996</v>
          </cell>
          <cell r="P908">
            <v>376529157.62</v>
          </cell>
          <cell r="Q908">
            <v>5136238551.9399986</v>
          </cell>
          <cell r="R908">
            <v>4050612076.6600013</v>
          </cell>
          <cell r="S908">
            <v>837787530.74000001</v>
          </cell>
          <cell r="T908">
            <v>43945600.939999998</v>
          </cell>
          <cell r="U908">
            <v>0</v>
          </cell>
          <cell r="V908">
            <v>0.38400000000000001</v>
          </cell>
          <cell r="W908">
            <v>2.8943027039999998</v>
          </cell>
          <cell r="X908">
            <v>0.26500000000000001</v>
          </cell>
        </row>
        <row r="909">
          <cell r="A909">
            <v>40430</v>
          </cell>
          <cell r="B909">
            <v>6249053174.3599997</v>
          </cell>
          <cell r="C909">
            <v>3907036887.6796608</v>
          </cell>
          <cell r="D909">
            <v>101901425052.45119</v>
          </cell>
          <cell r="E909">
            <v>6249053174.3599997</v>
          </cell>
          <cell r="F909">
            <v>4976783578.1699991</v>
          </cell>
          <cell r="G909">
            <v>1216515550.0799999</v>
          </cell>
          <cell r="H909">
            <v>12442352302.609999</v>
          </cell>
          <cell r="I909">
            <v>2.3925426680000004</v>
          </cell>
          <cell r="J909">
            <v>2.2959999999999998</v>
          </cell>
          <cell r="K909">
            <v>2.7498999999999998</v>
          </cell>
          <cell r="L909">
            <v>2.3883597439999997</v>
          </cell>
          <cell r="M909">
            <v>0</v>
          </cell>
          <cell r="N909">
            <v>1081827305.99</v>
          </cell>
          <cell r="O909">
            <v>885509132.33999979</v>
          </cell>
          <cell r="P909">
            <v>377207669.49000007</v>
          </cell>
          <cell r="Q909">
            <v>5123279706.6099997</v>
          </cell>
          <cell r="R909">
            <v>4091274445.829999</v>
          </cell>
          <cell r="S909">
            <v>839307880.58999991</v>
          </cell>
          <cell r="T909">
            <v>43946161.759999998</v>
          </cell>
          <cell r="U909">
            <v>0</v>
          </cell>
          <cell r="V909">
            <v>0.38600000000000001</v>
          </cell>
          <cell r="W909">
            <v>2.8858059519999997</v>
          </cell>
          <cell r="X909">
            <v>0.26279999999999998</v>
          </cell>
        </row>
        <row r="910">
          <cell r="A910">
            <v>40431</v>
          </cell>
          <cell r="B910">
            <v>6247066626.8200016</v>
          </cell>
          <cell r="C910">
            <v>3903940768.2126374</v>
          </cell>
          <cell r="D910">
            <v>101839360722.00998</v>
          </cell>
          <cell r="E910">
            <v>6247066626.8200016</v>
          </cell>
          <cell r="F910">
            <v>4968154990.0200005</v>
          </cell>
          <cell r="G910">
            <v>1208775794.9199998</v>
          </cell>
          <cell r="H910">
            <v>12423997411.760002</v>
          </cell>
          <cell r="I910">
            <v>2.5123660800000005</v>
          </cell>
          <cell r="J910">
            <v>2.4605999999999999</v>
          </cell>
          <cell r="K910">
            <v>2.7696000000000001</v>
          </cell>
          <cell r="L910">
            <v>2.5152316999999997</v>
          </cell>
          <cell r="M910">
            <v>0</v>
          </cell>
          <cell r="N910">
            <v>1081850922.2</v>
          </cell>
          <cell r="O910">
            <v>884698406.08000016</v>
          </cell>
          <cell r="P910">
            <v>375040434.55999994</v>
          </cell>
          <cell r="Q910">
            <v>5121268982.0400019</v>
          </cell>
          <cell r="R910">
            <v>4083456583.940001</v>
          </cell>
          <cell r="S910">
            <v>833735360.3599999</v>
          </cell>
          <cell r="T910">
            <v>43946722.579999998</v>
          </cell>
          <cell r="U910">
            <v>0</v>
          </cell>
          <cell r="V910">
            <v>0.39350000000000002</v>
          </cell>
          <cell r="W910">
            <v>3.0202091200000001</v>
          </cell>
          <cell r="X910">
            <v>0.25459999999999999</v>
          </cell>
        </row>
        <row r="911">
          <cell r="A911">
            <v>40434</v>
          </cell>
          <cell r="B911">
            <v>6219821865.3100004</v>
          </cell>
          <cell r="C911">
            <v>3929516600.1288729</v>
          </cell>
          <cell r="D911">
            <v>101845625783.45403</v>
          </cell>
          <cell r="E911">
            <v>6219821865.3100004</v>
          </cell>
          <cell r="F911">
            <v>5057091419.0199995</v>
          </cell>
          <cell r="G911">
            <v>1215486642.6000001</v>
          </cell>
          <cell r="H911">
            <v>12492399926.93</v>
          </cell>
          <cell r="I911">
            <v>2.5123660800000005</v>
          </cell>
          <cell r="J911">
            <v>2.456</v>
          </cell>
          <cell r="K911">
            <v>2.7696000000000001</v>
          </cell>
          <cell r="L911">
            <v>2.5131075119999995</v>
          </cell>
          <cell r="M911">
            <v>0</v>
          </cell>
          <cell r="N911">
            <v>1044017873.5599999</v>
          </cell>
          <cell r="O911">
            <v>933483832.73000002</v>
          </cell>
          <cell r="P911">
            <v>377112159.75999993</v>
          </cell>
          <cell r="Q911">
            <v>5131855586.7299995</v>
          </cell>
          <cell r="R911">
            <v>4123607586.289999</v>
          </cell>
          <cell r="S911">
            <v>838374482.84000015</v>
          </cell>
          <cell r="T911">
            <v>43948405.020000003</v>
          </cell>
          <cell r="U911">
            <v>0</v>
          </cell>
          <cell r="V911">
            <v>0.39100000000000001</v>
          </cell>
          <cell r="W911">
            <v>3.0202091200000001</v>
          </cell>
          <cell r="X911">
            <v>0.25459999999999999</v>
          </cell>
        </row>
        <row r="912">
          <cell r="A912">
            <v>40435</v>
          </cell>
          <cell r="B912">
            <v>6316729826.7500038</v>
          </cell>
          <cell r="C912">
            <v>3867247366.0581985</v>
          </cell>
          <cell r="D912">
            <v>101867031157.51866</v>
          </cell>
          <cell r="E912">
            <v>6316729826.7500038</v>
          </cell>
          <cell r="F912">
            <v>5018333544.4499998</v>
          </cell>
          <cell r="G912">
            <v>1226648577.97</v>
          </cell>
          <cell r="H912">
            <v>12561711949.170004</v>
          </cell>
          <cell r="I912">
            <v>2.6217213000000004</v>
          </cell>
          <cell r="J912">
            <v>2.4550000000000001</v>
          </cell>
          <cell r="K912">
            <v>2.7650000000000001</v>
          </cell>
          <cell r="L912">
            <v>2.5680467380000001</v>
          </cell>
          <cell r="M912">
            <v>0</v>
          </cell>
          <cell r="N912">
            <v>1131134025.4500003</v>
          </cell>
          <cell r="O912">
            <v>854327435.69000006</v>
          </cell>
          <cell r="P912">
            <v>380499569.69999999</v>
          </cell>
          <cell r="Q912">
            <v>5141646835.4700031</v>
          </cell>
          <cell r="R912">
            <v>4164006108.7600002</v>
          </cell>
          <cell r="S912">
            <v>846149008.2700001</v>
          </cell>
          <cell r="T912">
            <v>43948965.829999998</v>
          </cell>
          <cell r="U912">
            <v>0</v>
          </cell>
          <cell r="V912">
            <v>0.3876</v>
          </cell>
          <cell r="W912">
            <v>3.0876038119999998</v>
          </cell>
          <cell r="X912">
            <v>0.249</v>
          </cell>
        </row>
        <row r="913">
          <cell r="A913">
            <v>40436</v>
          </cell>
          <cell r="B913">
            <v>6313621445.6100006</v>
          </cell>
          <cell r="C913">
            <v>3864659816.7437267</v>
          </cell>
          <cell r="D913">
            <v>101985682046.15359</v>
          </cell>
          <cell r="E913">
            <v>6313621445.6100006</v>
          </cell>
          <cell r="F913">
            <v>5035458503.0799999</v>
          </cell>
          <cell r="G913">
            <v>1190865040.24</v>
          </cell>
          <cell r="H913">
            <v>12539944988.93</v>
          </cell>
          <cell r="I913">
            <v>2.5842414339999999</v>
          </cell>
          <cell r="J913">
            <v>2.4878999999999998</v>
          </cell>
          <cell r="K913">
            <v>2.7656000000000001</v>
          </cell>
          <cell r="L913">
            <v>2.5625431599999997</v>
          </cell>
          <cell r="M913">
            <v>0</v>
          </cell>
          <cell r="N913">
            <v>1158787592.2700002</v>
          </cell>
          <cell r="O913">
            <v>818717801.03999996</v>
          </cell>
          <cell r="P913">
            <v>368974143.66999996</v>
          </cell>
          <cell r="Q913">
            <v>5110884326.6900005</v>
          </cell>
          <cell r="R913">
            <v>4216740702.04</v>
          </cell>
          <cell r="S913">
            <v>821890896.57000005</v>
          </cell>
          <cell r="T913">
            <v>43949526.649999999</v>
          </cell>
          <cell r="U913">
            <v>0</v>
          </cell>
          <cell r="V913">
            <v>0.38500000000000001</v>
          </cell>
          <cell r="W913">
            <v>3.0806519239999997</v>
          </cell>
          <cell r="X913">
            <v>0.246</v>
          </cell>
        </row>
        <row r="914">
          <cell r="A914">
            <v>40437</v>
          </cell>
          <cell r="B914">
            <v>6260392649.0800018</v>
          </cell>
          <cell r="C914">
            <v>3857639318.9896193</v>
          </cell>
          <cell r="D914">
            <v>106286958879.86542</v>
          </cell>
          <cell r="E914">
            <v>6260392649.0800018</v>
          </cell>
          <cell r="F914">
            <v>5054086161.3199997</v>
          </cell>
          <cell r="G914">
            <v>1240655525.6200001</v>
          </cell>
          <cell r="H914">
            <v>12555134336.020002</v>
          </cell>
          <cell r="I914">
            <v>2.5795681340000001</v>
          </cell>
          <cell r="J914">
            <v>2.4790000000000001</v>
          </cell>
          <cell r="K914">
            <v>2.6147999999999998</v>
          </cell>
          <cell r="L914">
            <v>2.54226682</v>
          </cell>
          <cell r="M914">
            <v>0</v>
          </cell>
          <cell r="N914">
            <v>1021315637.6599998</v>
          </cell>
          <cell r="O914">
            <v>911128042.18000019</v>
          </cell>
          <cell r="P914">
            <v>418808270.81000012</v>
          </cell>
          <cell r="Q914">
            <v>5195126923.9600019</v>
          </cell>
          <cell r="R914">
            <v>4142958119.1399999</v>
          </cell>
          <cell r="S914">
            <v>821847254.81000006</v>
          </cell>
          <cell r="T914">
            <v>43950087.460000001</v>
          </cell>
          <cell r="U914">
            <v>0</v>
          </cell>
          <cell r="V914">
            <v>0.372</v>
          </cell>
          <cell r="W914">
            <v>3.0733138199999996</v>
          </cell>
          <cell r="X914">
            <v>0.24299999999999999</v>
          </cell>
        </row>
        <row r="915">
          <cell r="A915">
            <v>40438</v>
          </cell>
          <cell r="B915">
            <v>6263032788.2700005</v>
          </cell>
          <cell r="C915">
            <v>3857974296.1958981</v>
          </cell>
          <cell r="D915">
            <v>106269876301.1655</v>
          </cell>
          <cell r="E915">
            <v>6263032788.2700005</v>
          </cell>
          <cell r="F915">
            <v>5032920379.5899992</v>
          </cell>
          <cell r="G915">
            <v>1237783196.0999999</v>
          </cell>
          <cell r="H915">
            <v>12533736363.960001</v>
          </cell>
          <cell r="I915">
            <v>2.5730255140000002</v>
          </cell>
          <cell r="J915">
            <v>2.4722</v>
          </cell>
          <cell r="K915">
            <v>2.6080999999999999</v>
          </cell>
          <cell r="L915">
            <v>2.5355080399999999</v>
          </cell>
          <cell r="M915">
            <v>0</v>
          </cell>
          <cell r="N915">
            <v>1021342885.9400002</v>
          </cell>
          <cell r="O915">
            <v>907258681.11000001</v>
          </cell>
          <cell r="P915">
            <v>417910004.70999992</v>
          </cell>
          <cell r="Q915">
            <v>5197739254.0500002</v>
          </cell>
          <cell r="R915">
            <v>4125661698.4799995</v>
          </cell>
          <cell r="S915">
            <v>819873191.38999999</v>
          </cell>
          <cell r="T915">
            <v>43950648.280000001</v>
          </cell>
          <cell r="U915">
            <v>0</v>
          </cell>
          <cell r="V915">
            <v>0.3644</v>
          </cell>
          <cell r="W915">
            <v>3.0675205800000001</v>
          </cell>
          <cell r="X915">
            <v>0.23499999999999999</v>
          </cell>
        </row>
        <row r="916">
          <cell r="A916">
            <v>40441</v>
          </cell>
          <cell r="B916">
            <v>6268318955.6799984</v>
          </cell>
          <cell r="C916">
            <v>3858124842.9869509</v>
          </cell>
          <cell r="D916">
            <v>106277364065.49501</v>
          </cell>
          <cell r="E916">
            <v>6268318955.6799984</v>
          </cell>
          <cell r="F916">
            <v>5048163446.4799995</v>
          </cell>
          <cell r="G916">
            <v>1239386169.8600001</v>
          </cell>
          <cell r="H916">
            <v>12555868572.019999</v>
          </cell>
          <cell r="I916">
            <v>2.5735880340000001</v>
          </cell>
          <cell r="J916">
            <v>2.4670000000000001</v>
          </cell>
          <cell r="K916">
            <v>2.6120000000000001</v>
          </cell>
          <cell r="L916">
            <v>2.5370945200000001</v>
          </cell>
          <cell r="M916">
            <v>0</v>
          </cell>
          <cell r="N916">
            <v>1021411840.8399998</v>
          </cell>
          <cell r="O916">
            <v>910046458.80999994</v>
          </cell>
          <cell r="P916">
            <v>419401004.6400001</v>
          </cell>
          <cell r="Q916">
            <v>5202954784.119998</v>
          </cell>
          <cell r="R916">
            <v>4138116987.6699996</v>
          </cell>
          <cell r="S916">
            <v>819985165.22000003</v>
          </cell>
          <cell r="T916">
            <v>43952330.719999999</v>
          </cell>
          <cell r="U916">
            <v>0</v>
          </cell>
          <cell r="V916">
            <v>0.36430000000000001</v>
          </cell>
          <cell r="W916">
            <v>3.0809415859999998</v>
          </cell>
          <cell r="X916">
            <v>0.2326</v>
          </cell>
        </row>
        <row r="917">
          <cell r="A917">
            <v>40442</v>
          </cell>
          <cell r="B917">
            <v>6285462910.1899996</v>
          </cell>
          <cell r="C917">
            <v>3857834485.1350493</v>
          </cell>
          <cell r="D917">
            <v>106287895567.53061</v>
          </cell>
          <cell r="E917">
            <v>6285462910.1899996</v>
          </cell>
          <cell r="F917">
            <v>5066301113.6399994</v>
          </cell>
          <cell r="G917">
            <v>1245609932.8200002</v>
          </cell>
          <cell r="H917">
            <v>12597373956.649998</v>
          </cell>
          <cell r="I917">
            <v>2.5486308879999999</v>
          </cell>
          <cell r="J917">
            <v>2.4649999999999999</v>
          </cell>
          <cell r="K917">
            <v>2.6398999999999999</v>
          </cell>
          <cell r="L917">
            <v>2.5229560200000001</v>
          </cell>
          <cell r="M917">
            <v>0</v>
          </cell>
          <cell r="N917">
            <v>1071388655.3000001</v>
          </cell>
          <cell r="O917">
            <v>913410184.82999992</v>
          </cell>
          <cell r="P917">
            <v>421469469.31000012</v>
          </cell>
          <cell r="Q917">
            <v>5170121363.3499994</v>
          </cell>
          <cell r="R917">
            <v>4152890928.8099999</v>
          </cell>
          <cell r="S917">
            <v>824140463.50999999</v>
          </cell>
          <cell r="T917">
            <v>43952891.539999999</v>
          </cell>
          <cell r="U917">
            <v>0</v>
          </cell>
          <cell r="V917">
            <v>0.3614</v>
          </cell>
          <cell r="W917">
            <v>3.0501408599999995</v>
          </cell>
          <cell r="X917">
            <v>0.22989999999999999</v>
          </cell>
        </row>
        <row r="918">
          <cell r="A918">
            <v>40443</v>
          </cell>
          <cell r="B918">
            <v>6287727973.8400002</v>
          </cell>
          <cell r="C918">
            <v>3866097177.4850173</v>
          </cell>
          <cell r="D918">
            <v>106309400770.63676</v>
          </cell>
          <cell r="E918">
            <v>6287727973.8400002</v>
          </cell>
          <cell r="F918">
            <v>5185016239.6300001</v>
          </cell>
          <cell r="G918">
            <v>1258397262.9099996</v>
          </cell>
          <cell r="H918">
            <v>12731141476.380001</v>
          </cell>
          <cell r="I918">
            <v>2.5469485000000001</v>
          </cell>
          <cell r="J918">
            <v>2.4700000000000002</v>
          </cell>
          <cell r="K918">
            <v>2.6379999999999999</v>
          </cell>
          <cell r="L918">
            <v>2.5200593999999996</v>
          </cell>
          <cell r="M918">
            <v>0</v>
          </cell>
          <cell r="N918">
            <v>1071814144.0799997</v>
          </cell>
          <cell r="O918">
            <v>932841387.89999998</v>
          </cell>
          <cell r="P918">
            <v>425714293.1699999</v>
          </cell>
          <cell r="Q918">
            <v>5171960377.4099998</v>
          </cell>
          <cell r="R918">
            <v>4252174851.7299995</v>
          </cell>
          <cell r="S918">
            <v>832682969.73999989</v>
          </cell>
          <cell r="T918">
            <v>43953452.350000001</v>
          </cell>
          <cell r="U918">
            <v>0</v>
          </cell>
          <cell r="V918">
            <v>0.35799999999999998</v>
          </cell>
          <cell r="W918">
            <v>3.0491753199999998</v>
          </cell>
          <cell r="X918">
            <v>0.22700000000000001</v>
          </cell>
        </row>
        <row r="919">
          <cell r="A919">
            <v>40444</v>
          </cell>
          <cell r="B919">
            <v>6286406210.789999</v>
          </cell>
          <cell r="C919">
            <v>3871440628.4511209</v>
          </cell>
          <cell r="D919">
            <v>106312118575.85907</v>
          </cell>
          <cell r="E919">
            <v>6286406210.789999</v>
          </cell>
          <cell r="F919">
            <v>5161791793.1399994</v>
          </cell>
          <cell r="G919">
            <v>1261191275.5900002</v>
          </cell>
          <cell r="H919">
            <v>12709389279.519999</v>
          </cell>
          <cell r="I919">
            <v>2.5432098600000002</v>
          </cell>
          <cell r="J919">
            <v>2.4729999999999999</v>
          </cell>
          <cell r="K919">
            <v>2.6339999999999999</v>
          </cell>
          <cell r="L919">
            <v>2.5219904799999999</v>
          </cell>
          <cell r="M919">
            <v>0</v>
          </cell>
          <cell r="N919">
            <v>1071837129.0100001</v>
          </cell>
          <cell r="O919">
            <v>939206758.20999992</v>
          </cell>
          <cell r="P919">
            <v>426652792.67000008</v>
          </cell>
          <cell r="Q919">
            <v>5170615068.6099987</v>
          </cell>
          <cell r="R919">
            <v>4222585034.9299994</v>
          </cell>
          <cell r="S919">
            <v>834538482.92000008</v>
          </cell>
          <cell r="T919">
            <v>43954013.170000002</v>
          </cell>
          <cell r="U919">
            <v>0</v>
          </cell>
          <cell r="V919">
            <v>0.35389999999999999</v>
          </cell>
          <cell r="W919">
            <v>3.05303748</v>
          </cell>
          <cell r="X919">
            <v>0.224</v>
          </cell>
        </row>
        <row r="920">
          <cell r="A920">
            <v>40445</v>
          </cell>
          <cell r="B920">
            <v>6281128871.7800007</v>
          </cell>
          <cell r="C920">
            <v>3871281827.6897483</v>
          </cell>
          <cell r="D920">
            <v>106319824082.75041</v>
          </cell>
          <cell r="E920">
            <v>6281128871.7800007</v>
          </cell>
          <cell r="F920">
            <v>5216939380.0600004</v>
          </cell>
          <cell r="G920">
            <v>1262405890.3200002</v>
          </cell>
          <cell r="H920">
            <v>12760474142.16</v>
          </cell>
          <cell r="I920">
            <v>2.53386326</v>
          </cell>
          <cell r="J920">
            <v>2.4630000000000001</v>
          </cell>
          <cell r="K920">
            <v>2.4950000000000001</v>
          </cell>
          <cell r="L920">
            <v>2.4988175199999998</v>
          </cell>
          <cell r="M920">
            <v>0</v>
          </cell>
          <cell r="N920">
            <v>1071860113.9499999</v>
          </cell>
          <cell r="O920">
            <v>949306036.67000008</v>
          </cell>
          <cell r="P920">
            <v>427036936.9600001</v>
          </cell>
          <cell r="Q920">
            <v>5165314183.8400011</v>
          </cell>
          <cell r="R920">
            <v>4267633343.3900003</v>
          </cell>
          <cell r="S920">
            <v>835368953.36000001</v>
          </cell>
          <cell r="T920">
            <v>43954573.990000002</v>
          </cell>
          <cell r="U920">
            <v>0</v>
          </cell>
          <cell r="V920">
            <v>0.33800000000000002</v>
          </cell>
          <cell r="W920">
            <v>3.0424165399999996</v>
          </cell>
          <cell r="X920">
            <v>0.216</v>
          </cell>
        </row>
        <row r="921">
          <cell r="A921">
            <v>40448</v>
          </cell>
          <cell r="B921">
            <v>6394462415.0099983</v>
          </cell>
          <cell r="C921">
            <v>3796096081.5745988</v>
          </cell>
          <cell r="D921">
            <v>106311745700.74873</v>
          </cell>
          <cell r="E921">
            <v>6394462415.0099983</v>
          </cell>
          <cell r="F921">
            <v>5113531235.2400007</v>
          </cell>
          <cell r="G921">
            <v>1262235033.55</v>
          </cell>
          <cell r="H921">
            <v>12770228683.799999</v>
          </cell>
          <cell r="I921">
            <v>2.53473258</v>
          </cell>
          <cell r="J921">
            <v>2.4626000000000001</v>
          </cell>
          <cell r="K921">
            <v>2.508</v>
          </cell>
          <cell r="L921">
            <v>2.5033555579999995</v>
          </cell>
          <cell r="M921">
            <v>0</v>
          </cell>
          <cell r="N921">
            <v>1174308668.8399999</v>
          </cell>
          <cell r="O921">
            <v>846621554.20999992</v>
          </cell>
          <cell r="P921">
            <v>427024183.40000004</v>
          </cell>
          <cell r="Q921">
            <v>5176197489.7399979</v>
          </cell>
          <cell r="R921">
            <v>4266909681.0300007</v>
          </cell>
          <cell r="S921">
            <v>835210850.14999998</v>
          </cell>
          <cell r="T921">
            <v>43956256.43</v>
          </cell>
          <cell r="U921">
            <v>0</v>
          </cell>
          <cell r="V921">
            <v>0.3387</v>
          </cell>
          <cell r="W921">
            <v>3.0424165399999996</v>
          </cell>
          <cell r="X921">
            <v>0.2135</v>
          </cell>
        </row>
        <row r="922">
          <cell r="A922">
            <v>40449</v>
          </cell>
          <cell r="B922">
            <v>6403271408.2800007</v>
          </cell>
          <cell r="C922">
            <v>3797176092.822711</v>
          </cell>
          <cell r="D922">
            <v>106344842679.02879</v>
          </cell>
          <cell r="E922">
            <v>6403271408.2800007</v>
          </cell>
          <cell r="F922">
            <v>5143654710.000001</v>
          </cell>
          <cell r="G922">
            <v>1267065920.1599998</v>
          </cell>
          <cell r="H922">
            <v>12813992038.440002</v>
          </cell>
          <cell r="I922">
            <v>2.52947122</v>
          </cell>
          <cell r="J922">
            <v>2.5070000000000001</v>
          </cell>
          <cell r="K922">
            <v>2.5019999999999998</v>
          </cell>
          <cell r="L922">
            <v>2.5229560200000001</v>
          </cell>
          <cell r="M922">
            <v>0</v>
          </cell>
          <cell r="N922">
            <v>1174331653.7999997</v>
          </cell>
          <cell r="O922">
            <v>851391177.0600003</v>
          </cell>
          <cell r="P922">
            <v>428530338.27999985</v>
          </cell>
          <cell r="Q922">
            <v>5184982937.2400007</v>
          </cell>
          <cell r="R922">
            <v>4292263532.9400005</v>
          </cell>
          <cell r="S922">
            <v>838535581.88</v>
          </cell>
          <cell r="T922">
            <v>43956817.240000002</v>
          </cell>
          <cell r="U922">
            <v>0</v>
          </cell>
          <cell r="V922">
            <v>0.34329999999999999</v>
          </cell>
          <cell r="W922">
            <v>3.0578651799999998</v>
          </cell>
          <cell r="X922">
            <v>0.21079999999999999</v>
          </cell>
        </row>
        <row r="923">
          <cell r="A923">
            <v>40450</v>
          </cell>
          <cell r="B923">
            <v>6397398635.3199987</v>
          </cell>
          <cell r="C923">
            <v>3795750786.6714859</v>
          </cell>
          <cell r="D923">
            <v>106367849137.0464</v>
          </cell>
          <cell r="E923">
            <v>6397398635.3199987</v>
          </cell>
          <cell r="F923">
            <v>5161841476.3099995</v>
          </cell>
          <cell r="G923">
            <v>1271734207.76</v>
          </cell>
          <cell r="H923">
            <v>12830974319.389997</v>
          </cell>
          <cell r="I923">
            <v>2.4946075400000001</v>
          </cell>
          <cell r="J923">
            <v>2.5070000000000001</v>
          </cell>
          <cell r="K923">
            <v>2.4649999999999999</v>
          </cell>
          <cell r="L923">
            <v>2.5007485999999997</v>
          </cell>
          <cell r="M923">
            <v>0</v>
          </cell>
          <cell r="N923">
            <v>1174355238.4399998</v>
          </cell>
          <cell r="O923">
            <v>904149652.93000007</v>
          </cell>
          <cell r="P923">
            <v>430020411.15999997</v>
          </cell>
          <cell r="Q923">
            <v>5179086018.8199987</v>
          </cell>
          <cell r="R923">
            <v>4257691823.3799992</v>
          </cell>
          <cell r="S923">
            <v>841713796.5999999</v>
          </cell>
          <cell r="T923">
            <v>43957378.060000002</v>
          </cell>
          <cell r="U923">
            <v>0</v>
          </cell>
          <cell r="V923">
            <v>0.32300000000000001</v>
          </cell>
          <cell r="W923">
            <v>3.0558375459999998</v>
          </cell>
          <cell r="X923">
            <v>0.2107</v>
          </cell>
        </row>
        <row r="924">
          <cell r="A924">
            <v>40451</v>
          </cell>
          <cell r="B924">
            <v>6397633688.46</v>
          </cell>
          <cell r="C924">
            <v>3794883536.6337123</v>
          </cell>
          <cell r="D924">
            <v>106380396824.90501</v>
          </cell>
          <cell r="E924">
            <v>6397633688.46</v>
          </cell>
          <cell r="F924">
            <v>5180774986.9500017</v>
          </cell>
          <cell r="G924">
            <v>1273406713.25</v>
          </cell>
          <cell r="H924">
            <v>12851815388.660002</v>
          </cell>
          <cell r="I924">
            <v>2.4927382200000001</v>
          </cell>
          <cell r="J924">
            <v>2.5034999999999998</v>
          </cell>
          <cell r="K924">
            <v>2.4542000000000002</v>
          </cell>
          <cell r="L924">
            <v>2.4881965799999999</v>
          </cell>
          <cell r="M924">
            <v>0</v>
          </cell>
          <cell r="N924">
            <v>1213243582.1999996</v>
          </cell>
          <cell r="O924">
            <v>907698514.23000026</v>
          </cell>
          <cell r="P924">
            <v>430539632.12</v>
          </cell>
          <cell r="Q924">
            <v>5140432167.3900003</v>
          </cell>
          <cell r="R924">
            <v>4273076472.7200012</v>
          </cell>
          <cell r="S924">
            <v>842867081.13000011</v>
          </cell>
          <cell r="T924">
            <v>43957938.869999997</v>
          </cell>
          <cell r="U924">
            <v>0</v>
          </cell>
          <cell r="V924">
            <v>0.316</v>
          </cell>
          <cell r="W924">
            <v>3.0642377439999997</v>
          </cell>
          <cell r="X924">
            <v>0.20799999999999999</v>
          </cell>
        </row>
        <row r="925">
          <cell r="A925">
            <v>40452</v>
          </cell>
          <cell r="B925">
            <v>6398933092.0100012</v>
          </cell>
          <cell r="C925">
            <v>3787510151.6287994</v>
          </cell>
          <cell r="D925">
            <v>106389269953.30679</v>
          </cell>
          <cell r="E925">
            <v>6398933092.0100012</v>
          </cell>
          <cell r="F925">
            <v>5206500818.3000002</v>
          </cell>
          <cell r="G925">
            <v>1277412138.48</v>
          </cell>
          <cell r="H925">
            <v>12882846048.790001</v>
          </cell>
          <cell r="I925">
            <v>2.6766793080000002</v>
          </cell>
          <cell r="J925">
            <v>2.4950000000000001</v>
          </cell>
          <cell r="K925">
            <v>2.43038</v>
          </cell>
          <cell r="L925">
            <v>2.57847457</v>
          </cell>
          <cell r="M925">
            <v>0</v>
          </cell>
          <cell r="N925">
            <v>1213288533.6000001</v>
          </cell>
          <cell r="O925">
            <v>914006912.40999997</v>
          </cell>
          <cell r="P925">
            <v>431862121.17000002</v>
          </cell>
          <cell r="Q925">
            <v>5141686058.7200012</v>
          </cell>
          <cell r="R925">
            <v>4292493905.8900003</v>
          </cell>
          <cell r="S925">
            <v>845550017.30999994</v>
          </cell>
          <cell r="T925">
            <v>43958499.689999998</v>
          </cell>
          <cell r="U925">
            <v>0</v>
          </cell>
          <cell r="V925">
            <v>0.314</v>
          </cell>
          <cell r="W925">
            <v>3.179233558</v>
          </cell>
          <cell r="X925">
            <v>0.20499999999999999</v>
          </cell>
        </row>
        <row r="926">
          <cell r="A926">
            <v>40455</v>
          </cell>
          <cell r="B926">
            <v>6406316128.8900032</v>
          </cell>
          <cell r="C926">
            <v>3793362256.6061282</v>
          </cell>
          <cell r="D926">
            <v>106407421067.20802</v>
          </cell>
          <cell r="E926">
            <v>6406316128.8900032</v>
          </cell>
          <cell r="F926">
            <v>5189888556.9399996</v>
          </cell>
          <cell r="G926">
            <v>1275868358.1200001</v>
          </cell>
          <cell r="H926">
            <v>12872073043.950003</v>
          </cell>
          <cell r="I926">
            <v>2.6263946000000002</v>
          </cell>
          <cell r="J926">
            <v>2.4925999999999999</v>
          </cell>
          <cell r="K926">
            <v>2.5167000000000002</v>
          </cell>
          <cell r="L926">
            <v>2.5631224839999995</v>
          </cell>
          <cell r="M926">
            <v>0</v>
          </cell>
          <cell r="N926">
            <v>1213679981.73</v>
          </cell>
          <cell r="O926">
            <v>909760447.11000001</v>
          </cell>
          <cell r="P926">
            <v>431279600.38</v>
          </cell>
          <cell r="Q926">
            <v>5148675965.0200024</v>
          </cell>
          <cell r="R926">
            <v>4280128109.8299999</v>
          </cell>
          <cell r="S926">
            <v>844588757.74000001</v>
          </cell>
          <cell r="T926">
            <v>43960182.140000001</v>
          </cell>
          <cell r="U926">
            <v>0</v>
          </cell>
          <cell r="V926">
            <v>0.307</v>
          </cell>
          <cell r="W926">
            <v>3.1756610599999999</v>
          </cell>
          <cell r="X926">
            <v>0.19700000000000001</v>
          </cell>
        </row>
        <row r="927">
          <cell r="A927">
            <v>40456</v>
          </cell>
          <cell r="B927">
            <v>6410682842.9299974</v>
          </cell>
          <cell r="C927">
            <v>3794428896.5946507</v>
          </cell>
          <cell r="D927">
            <v>106461862014.15599</v>
          </cell>
          <cell r="E927">
            <v>6410682842.9299974</v>
          </cell>
          <cell r="F927">
            <v>5251299849.5600004</v>
          </cell>
          <cell r="G927">
            <v>1281746472.5999999</v>
          </cell>
          <cell r="H927">
            <v>12943729165.089998</v>
          </cell>
          <cell r="I927">
            <v>2.6749969200000003</v>
          </cell>
          <cell r="J927">
            <v>2.4899</v>
          </cell>
          <cell r="K927">
            <v>2.6158999999999999</v>
          </cell>
          <cell r="L927">
            <v>2.59488875</v>
          </cell>
          <cell r="M927">
            <v>0</v>
          </cell>
          <cell r="N927">
            <v>1213514187.96</v>
          </cell>
          <cell r="O927">
            <v>920292182.92999995</v>
          </cell>
          <cell r="P927">
            <v>433049382.18999988</v>
          </cell>
          <cell r="Q927">
            <v>5153207912.0199966</v>
          </cell>
          <cell r="R927">
            <v>4331007666.6300001</v>
          </cell>
          <cell r="S927">
            <v>848697090.40999997</v>
          </cell>
          <cell r="T927">
            <v>43960742.950000003</v>
          </cell>
          <cell r="U927">
            <v>0</v>
          </cell>
          <cell r="V927">
            <v>0.32550000000000001</v>
          </cell>
          <cell r="W927">
            <v>3.1727644399999999</v>
          </cell>
          <cell r="X927">
            <v>0.19400000000000001</v>
          </cell>
        </row>
        <row r="928">
          <cell r="A928">
            <v>40457</v>
          </cell>
          <cell r="B928">
            <v>6471806126.0100002</v>
          </cell>
          <cell r="C928">
            <v>3796040641.601512</v>
          </cell>
          <cell r="D928">
            <v>102238096699.66209</v>
          </cell>
          <cell r="E928">
            <v>6471806126.0100002</v>
          </cell>
          <cell r="F928">
            <v>5272510659.3600006</v>
          </cell>
          <cell r="G928">
            <v>1233716624.8299999</v>
          </cell>
          <cell r="H928">
            <v>12978033410.200001</v>
          </cell>
          <cell r="I928">
            <v>2.6553690600000004</v>
          </cell>
          <cell r="J928">
            <v>2.4887000000000001</v>
          </cell>
          <cell r="K928">
            <v>2.7240000000000002</v>
          </cell>
          <cell r="L928">
            <v>2.5944059799999999</v>
          </cell>
          <cell r="M928">
            <v>0</v>
          </cell>
          <cell r="N928">
            <v>1264900132.4499998</v>
          </cell>
          <cell r="O928">
            <v>923642577.54000008</v>
          </cell>
          <cell r="P928">
            <v>382568373.76999998</v>
          </cell>
          <cell r="Q928">
            <v>5162944689.8000002</v>
          </cell>
          <cell r="R928">
            <v>4348868081.8199997</v>
          </cell>
          <cell r="S928">
            <v>851148251.05999994</v>
          </cell>
          <cell r="T928">
            <v>43961303.759999998</v>
          </cell>
          <cell r="U928">
            <v>0</v>
          </cell>
          <cell r="V928">
            <v>0.32290000000000002</v>
          </cell>
          <cell r="W928">
            <v>3.1727644399999999</v>
          </cell>
          <cell r="X928">
            <v>0.19159999999999999</v>
          </cell>
        </row>
        <row r="929">
          <cell r="A929">
            <v>40458</v>
          </cell>
          <cell r="B929">
            <v>6474440894.6500025</v>
          </cell>
          <cell r="C929">
            <v>3794672731.5428586</v>
          </cell>
          <cell r="D929">
            <v>102187612203.47</v>
          </cell>
          <cell r="E929">
            <v>6474440894.6500025</v>
          </cell>
          <cell r="F929">
            <v>5289963487.6599998</v>
          </cell>
          <cell r="G929">
            <v>1241647778.9000001</v>
          </cell>
          <cell r="H929">
            <v>13006052161.210001</v>
          </cell>
          <cell r="I929">
            <v>2.6549017300000002</v>
          </cell>
          <cell r="J929">
            <v>2.4750000000000001</v>
          </cell>
          <cell r="K929">
            <v>2.8327</v>
          </cell>
          <cell r="L929">
            <v>2.6021302999999998</v>
          </cell>
          <cell r="M929">
            <v>0</v>
          </cell>
          <cell r="N929">
            <v>1264925573.98</v>
          </cell>
          <cell r="O929">
            <v>927059643.61999977</v>
          </cell>
          <cell r="P929">
            <v>385222364.41999996</v>
          </cell>
          <cell r="Q929">
            <v>5165553456.090003</v>
          </cell>
          <cell r="R929">
            <v>4362903844.04</v>
          </cell>
          <cell r="S929">
            <v>856425414.48000002</v>
          </cell>
          <cell r="T929">
            <v>43961864.579999998</v>
          </cell>
          <cell r="U929">
            <v>0</v>
          </cell>
          <cell r="V929">
            <v>0.3201</v>
          </cell>
          <cell r="W929">
            <v>3.1906269299999996</v>
          </cell>
          <cell r="X929">
            <v>0.18890000000000001</v>
          </cell>
        </row>
        <row r="930">
          <cell r="A930">
            <v>40459</v>
          </cell>
          <cell r="B930">
            <v>6489705966.3500013</v>
          </cell>
          <cell r="C930">
            <v>3787973021.4604025</v>
          </cell>
          <cell r="D930">
            <v>102193832485.9165</v>
          </cell>
          <cell r="E930">
            <v>6489705966.3500013</v>
          </cell>
          <cell r="F930">
            <v>5277593387.8200006</v>
          </cell>
          <cell r="G930">
            <v>1248550183.0900002</v>
          </cell>
          <cell r="H930">
            <v>13015849537.260002</v>
          </cell>
          <cell r="I930">
            <v>2.65349974</v>
          </cell>
          <cell r="J930">
            <v>2.4220000000000002</v>
          </cell>
          <cell r="K930">
            <v>2.7360000000000002</v>
          </cell>
          <cell r="L930">
            <v>2.5702674799999996</v>
          </cell>
          <cell r="M930">
            <v>0</v>
          </cell>
          <cell r="N930">
            <v>1274703456.1599998</v>
          </cell>
          <cell r="O930">
            <v>916800478.70000005</v>
          </cell>
          <cell r="P930">
            <v>387344655.2899999</v>
          </cell>
          <cell r="Q930">
            <v>5171040084.8000011</v>
          </cell>
          <cell r="R930">
            <v>4360792909.1200008</v>
          </cell>
          <cell r="S930">
            <v>861205527.80000019</v>
          </cell>
          <cell r="T930">
            <v>43962425.390000001</v>
          </cell>
          <cell r="U930">
            <v>0</v>
          </cell>
          <cell r="V930">
            <v>0.316</v>
          </cell>
          <cell r="W930">
            <v>3.1891786199999999</v>
          </cell>
          <cell r="X930">
            <v>0.186</v>
          </cell>
        </row>
        <row r="931">
          <cell r="A931">
            <v>40463</v>
          </cell>
          <cell r="B931">
            <v>6484660714.5599985</v>
          </cell>
          <cell r="C931">
            <v>3792863299.1291823</v>
          </cell>
          <cell r="D931">
            <v>102197349247.586</v>
          </cell>
          <cell r="E931">
            <v>6484660714.5599985</v>
          </cell>
          <cell r="F931">
            <v>5247236764.9200001</v>
          </cell>
          <cell r="G931">
            <v>1249356347.77</v>
          </cell>
          <cell r="H931">
            <v>12981253827.25</v>
          </cell>
          <cell r="I931">
            <v>2.6231076</v>
          </cell>
          <cell r="J931">
            <v>2.3645</v>
          </cell>
          <cell r="K931">
            <v>2.7928000000000002</v>
          </cell>
          <cell r="L931">
            <v>2.5421260799999996</v>
          </cell>
          <cell r="M931">
            <v>0</v>
          </cell>
          <cell r="N931">
            <v>1274805478.7899997</v>
          </cell>
          <cell r="O931">
            <v>1087762904.9400001</v>
          </cell>
          <cell r="P931">
            <v>387598669.06999993</v>
          </cell>
          <cell r="Q931">
            <v>5165890567.1099997</v>
          </cell>
          <cell r="R931">
            <v>4159473859.98</v>
          </cell>
          <cell r="S931">
            <v>861757678.70000005</v>
          </cell>
          <cell r="T931">
            <v>43964668.659999996</v>
          </cell>
          <cell r="U931">
            <v>0</v>
          </cell>
          <cell r="V931">
            <v>0.29559999999999997</v>
          </cell>
          <cell r="W931">
            <v>3.1749552639999998</v>
          </cell>
          <cell r="X931">
            <v>0.17499999999999999</v>
          </cell>
        </row>
        <row r="932">
          <cell r="A932">
            <v>40464</v>
          </cell>
          <cell r="B932">
            <v>6487864534.4799976</v>
          </cell>
          <cell r="C932">
            <v>3788832107.7070084</v>
          </cell>
          <cell r="D932">
            <v>102173780342.01199</v>
          </cell>
          <cell r="E932">
            <v>6487864534.4799976</v>
          </cell>
          <cell r="F932">
            <v>5289399082.71</v>
          </cell>
          <cell r="G932">
            <v>1249068219.3399999</v>
          </cell>
          <cell r="H932">
            <v>13026331836.529999</v>
          </cell>
          <cell r="I932">
            <v>2.6482224599999999</v>
          </cell>
          <cell r="J932">
            <v>2.3307000000000002</v>
          </cell>
          <cell r="K932">
            <v>2.8780000000000001</v>
          </cell>
          <cell r="L932">
            <v>2.5450214399999997</v>
          </cell>
          <cell r="M932">
            <v>0</v>
          </cell>
          <cell r="N932">
            <v>1206901595.1100004</v>
          </cell>
          <cell r="O932">
            <v>1097699480.1900003</v>
          </cell>
          <cell r="P932">
            <v>355826364.09000003</v>
          </cell>
          <cell r="Q932">
            <v>5236997709.8999968</v>
          </cell>
          <cell r="R932">
            <v>4191699602.5199995</v>
          </cell>
          <cell r="S932">
            <v>893241855.24999988</v>
          </cell>
          <cell r="T932">
            <v>43965229.469999999</v>
          </cell>
          <cell r="U932">
            <v>0</v>
          </cell>
          <cell r="V932">
            <v>0.313</v>
          </cell>
          <cell r="W932">
            <v>3.16945408</v>
          </cell>
          <cell r="X932">
            <v>0.1724</v>
          </cell>
        </row>
        <row r="933">
          <cell r="A933">
            <v>40465</v>
          </cell>
          <cell r="B933">
            <v>6480907365.6600008</v>
          </cell>
          <cell r="C933">
            <v>3752363376.2413173</v>
          </cell>
          <cell r="D933">
            <v>106304199610.22679</v>
          </cell>
          <cell r="E933">
            <v>6480907365.6600008</v>
          </cell>
          <cell r="F933">
            <v>5285016160.0499992</v>
          </cell>
          <cell r="G933">
            <v>1306269348.8599999</v>
          </cell>
          <cell r="H933">
            <v>13072192874.57</v>
          </cell>
          <cell r="I933">
            <v>2.6361301200000002</v>
          </cell>
          <cell r="J933">
            <v>2.363</v>
          </cell>
          <cell r="K933">
            <v>2.9037999999999999</v>
          </cell>
          <cell r="L933">
            <v>2.5555412479999999</v>
          </cell>
          <cell r="M933">
            <v>0</v>
          </cell>
          <cell r="N933">
            <v>1206926713.3699999</v>
          </cell>
          <cell r="O933">
            <v>1072797419.5999999</v>
          </cell>
          <cell r="P933">
            <v>400033644.64999998</v>
          </cell>
          <cell r="Q933">
            <v>5230014862.0100012</v>
          </cell>
          <cell r="R933">
            <v>4212218740.4499998</v>
          </cell>
          <cell r="S933">
            <v>906235704.20999992</v>
          </cell>
          <cell r="T933">
            <v>43965790.280000001</v>
          </cell>
          <cell r="U933">
            <v>0</v>
          </cell>
          <cell r="V933">
            <v>0.32</v>
          </cell>
          <cell r="W933">
            <v>3.1665587200000003</v>
          </cell>
          <cell r="X933">
            <v>0.16969999999999999</v>
          </cell>
        </row>
        <row r="934">
          <cell r="A934">
            <v>40466</v>
          </cell>
          <cell r="B934">
            <v>6474791889.6299992</v>
          </cell>
          <cell r="C934">
            <v>3750271376.0069528</v>
          </cell>
          <cell r="D934">
            <v>106273325087.31648</v>
          </cell>
          <cell r="E934">
            <v>6474791889.6299992</v>
          </cell>
          <cell r="F934">
            <v>5254692747.0099993</v>
          </cell>
          <cell r="G934">
            <v>1306371543.79</v>
          </cell>
          <cell r="H934">
            <v>13035856180.43</v>
          </cell>
          <cell r="I934">
            <v>2.6361859308</v>
          </cell>
          <cell r="J934">
            <v>2.4079999999999999</v>
          </cell>
          <cell r="K934">
            <v>2.66</v>
          </cell>
          <cell r="L934">
            <v>2.5527424000000001</v>
          </cell>
          <cell r="M934">
            <v>0</v>
          </cell>
          <cell r="N934">
            <v>1207713214.3199999</v>
          </cell>
          <cell r="O934">
            <v>1067379364.9299999</v>
          </cell>
          <cell r="P934">
            <v>400185104.76999992</v>
          </cell>
          <cell r="Q934">
            <v>5223112324.2099981</v>
          </cell>
          <cell r="R934">
            <v>4187313382.0799994</v>
          </cell>
          <cell r="S934">
            <v>906186439.0200001</v>
          </cell>
          <cell r="T934">
            <v>43966351.100000001</v>
          </cell>
          <cell r="U934">
            <v>0</v>
          </cell>
          <cell r="V934">
            <v>0.315</v>
          </cell>
          <cell r="W934">
            <v>3.1723494399999996</v>
          </cell>
          <cell r="X934">
            <v>0.16689999999999999</v>
          </cell>
        </row>
        <row r="935">
          <cell r="A935">
            <v>40469</v>
          </cell>
          <cell r="B935">
            <v>6486191067.04</v>
          </cell>
          <cell r="C935">
            <v>3746678412.3181252</v>
          </cell>
          <cell r="D935">
            <v>106278299453.3676</v>
          </cell>
          <cell r="E935">
            <v>6486191067.04</v>
          </cell>
          <cell r="F935">
            <v>5232985707.7200022</v>
          </cell>
          <cell r="G935">
            <v>1309087878.96</v>
          </cell>
          <cell r="H935">
            <v>13028264653.720001</v>
          </cell>
          <cell r="I935">
            <v>2.6333395799999999</v>
          </cell>
          <cell r="J935">
            <v>2.3959999999999999</v>
          </cell>
          <cell r="K935">
            <v>2.5806</v>
          </cell>
          <cell r="L935">
            <v>2.5392307199999999</v>
          </cell>
          <cell r="M935">
            <v>0</v>
          </cell>
          <cell r="N935">
            <v>1207789169.6099997</v>
          </cell>
          <cell r="O935">
            <v>1114405834.4200001</v>
          </cell>
          <cell r="P935">
            <v>401010316.26000005</v>
          </cell>
          <cell r="Q935">
            <v>5234433863.8900003</v>
          </cell>
          <cell r="R935">
            <v>4118579873.3000011</v>
          </cell>
          <cell r="S935">
            <v>908077562.70000005</v>
          </cell>
          <cell r="T935">
            <v>43968033.539999999</v>
          </cell>
          <cell r="U935">
            <v>0</v>
          </cell>
          <cell r="V935">
            <v>0.30330000000000001</v>
          </cell>
          <cell r="W935">
            <v>3.1665587200000003</v>
          </cell>
          <cell r="X935">
            <v>0.15870000000000001</v>
          </cell>
        </row>
        <row r="936">
          <cell r="A936">
            <v>40470</v>
          </cell>
          <cell r="B936">
            <v>6489327490.0599976</v>
          </cell>
          <cell r="C936">
            <v>3742883632.5762711</v>
          </cell>
          <cell r="D936">
            <v>106249273200.49239</v>
          </cell>
          <cell r="E936">
            <v>6489327490.0599976</v>
          </cell>
          <cell r="F936">
            <v>5161249354.8599997</v>
          </cell>
          <cell r="G936">
            <v>1298573370.8199999</v>
          </cell>
          <cell r="H936">
            <v>12949150215.739998</v>
          </cell>
          <cell r="I936">
            <v>2.61194544</v>
          </cell>
          <cell r="J936">
            <v>2.3889999999999998</v>
          </cell>
          <cell r="K936">
            <v>2.597</v>
          </cell>
          <cell r="L936">
            <v>2.52957952</v>
          </cell>
          <cell r="M936">
            <v>0</v>
          </cell>
          <cell r="N936">
            <v>1207833860.52</v>
          </cell>
          <cell r="O936">
            <v>1100274189.0299997</v>
          </cell>
          <cell r="P936">
            <v>397902084.16000009</v>
          </cell>
          <cell r="Q936">
            <v>5237525035.1799984</v>
          </cell>
          <cell r="R936">
            <v>4060975165.8299994</v>
          </cell>
          <cell r="S936">
            <v>900671286.65999973</v>
          </cell>
          <cell r="T936">
            <v>43968594.359999999</v>
          </cell>
          <cell r="U936">
            <v>0</v>
          </cell>
          <cell r="V936">
            <v>0.30299999999999999</v>
          </cell>
          <cell r="W936">
            <v>3.1646284799999997</v>
          </cell>
          <cell r="X936">
            <v>0.156</v>
          </cell>
        </row>
        <row r="937">
          <cell r="A937">
            <v>40471</v>
          </cell>
          <cell r="B937">
            <v>6510976119.4099998</v>
          </cell>
          <cell r="C937">
            <v>3726171512.6235638</v>
          </cell>
          <cell r="D937">
            <v>106244573323.2572</v>
          </cell>
          <cell r="E937">
            <v>6510976119.4099998</v>
          </cell>
          <cell r="F937">
            <v>5204902687.3599997</v>
          </cell>
          <cell r="G937">
            <v>1312795914.04</v>
          </cell>
          <cell r="H937">
            <v>13028674720.810001</v>
          </cell>
          <cell r="I937">
            <v>2.4919522199999999</v>
          </cell>
          <cell r="J937">
            <v>2.4550000000000001</v>
          </cell>
          <cell r="K937">
            <v>2.5819999999999999</v>
          </cell>
          <cell r="L937">
            <v>2.4901061119999999</v>
          </cell>
          <cell r="M937">
            <v>0</v>
          </cell>
          <cell r="N937">
            <v>1228823178.9099998</v>
          </cell>
          <cell r="O937">
            <v>1093635198.73</v>
          </cell>
          <cell r="P937">
            <v>391162212.83000004</v>
          </cell>
          <cell r="Q937">
            <v>5238183785.3299999</v>
          </cell>
          <cell r="R937">
            <v>4111267488.6299996</v>
          </cell>
          <cell r="S937">
            <v>921633701.20999992</v>
          </cell>
          <cell r="T937">
            <v>43969155.170000002</v>
          </cell>
          <cell r="U937">
            <v>0</v>
          </cell>
          <cell r="V937">
            <v>0.30199999999999999</v>
          </cell>
          <cell r="W937">
            <v>3.1067212799999999</v>
          </cell>
          <cell r="X937">
            <v>0.15329999999999999</v>
          </cell>
        </row>
        <row r="938">
          <cell r="A938">
            <v>40472</v>
          </cell>
          <cell r="B938">
            <v>6505975528.3499985</v>
          </cell>
          <cell r="C938">
            <v>3721750695.7065082</v>
          </cell>
          <cell r="D938">
            <v>106243958980.87338</v>
          </cell>
          <cell r="E938">
            <v>6505975528.3499985</v>
          </cell>
          <cell r="F938">
            <v>5211195309.8599997</v>
          </cell>
          <cell r="G938">
            <v>1308584295.8599999</v>
          </cell>
          <cell r="H938">
            <v>13025755134.07</v>
          </cell>
          <cell r="I938">
            <v>2.5021841999999999</v>
          </cell>
          <cell r="J938">
            <v>2.4708000000000001</v>
          </cell>
          <cell r="K938">
            <v>2.6520000000000001</v>
          </cell>
          <cell r="L938">
            <v>2.5083468799999999</v>
          </cell>
          <cell r="M938">
            <v>0</v>
          </cell>
          <cell r="N938">
            <v>1229437998.2600002</v>
          </cell>
          <cell r="O938">
            <v>1096289294.05</v>
          </cell>
          <cell r="P938">
            <v>389913568.6500001</v>
          </cell>
          <cell r="Q938">
            <v>5232567814.0999985</v>
          </cell>
          <cell r="R938">
            <v>4114906015.8099999</v>
          </cell>
          <cell r="S938">
            <v>918670727.20999992</v>
          </cell>
          <cell r="T938">
            <v>43969715.990000002</v>
          </cell>
          <cell r="U938">
            <v>0</v>
          </cell>
          <cell r="V938">
            <v>0.31030000000000002</v>
          </cell>
          <cell r="W938">
            <v>3.10961664</v>
          </cell>
          <cell r="X938">
            <v>0.15049999999999999</v>
          </cell>
        </row>
        <row r="939">
          <cell r="A939">
            <v>40473</v>
          </cell>
          <cell r="B939">
            <v>6503347666.0400019</v>
          </cell>
          <cell r="C939">
            <v>3720062948.449306</v>
          </cell>
          <cell r="D939">
            <v>106222203337.65121</v>
          </cell>
          <cell r="E939">
            <v>6503347666.0400019</v>
          </cell>
          <cell r="F939">
            <v>5180001661.539999</v>
          </cell>
          <cell r="G939">
            <v>1304620527.3600001</v>
          </cell>
          <cell r="H939">
            <v>12987969854.940002</v>
          </cell>
          <cell r="I939">
            <v>2.4975333000000002</v>
          </cell>
          <cell r="J939">
            <v>2.4660000000000002</v>
          </cell>
          <cell r="K939">
            <v>2.7288999999999999</v>
          </cell>
          <cell r="L939">
            <v>2.5122073600000001</v>
          </cell>
          <cell r="M939">
            <v>0</v>
          </cell>
          <cell r="N939">
            <v>1207865140.1800001</v>
          </cell>
          <cell r="O939">
            <v>1111100073.9099998</v>
          </cell>
          <cell r="P939">
            <v>388816106.50999999</v>
          </cell>
          <cell r="Q939">
            <v>5251512249.0500011</v>
          </cell>
          <cell r="R939">
            <v>4068901587.6299987</v>
          </cell>
          <cell r="S939">
            <v>915804420.85000014</v>
          </cell>
          <cell r="T939">
            <v>43970276.810000002</v>
          </cell>
          <cell r="U939">
            <v>0</v>
          </cell>
          <cell r="V939">
            <v>0.31209999999999999</v>
          </cell>
          <cell r="W939">
            <v>3.1057561599999999</v>
          </cell>
          <cell r="X939">
            <v>0.14699999999999999</v>
          </cell>
        </row>
        <row r="940">
          <cell r="A940">
            <v>40476</v>
          </cell>
          <cell r="B940">
            <v>6503663406.1000013</v>
          </cell>
          <cell r="C940">
            <v>3722795228.7280507</v>
          </cell>
          <cell r="D940">
            <v>106214877553.55579</v>
          </cell>
          <cell r="E940">
            <v>6503663406.1000013</v>
          </cell>
          <cell r="F940">
            <v>5203909312.1999998</v>
          </cell>
          <cell r="G940">
            <v>1317884205.6399999</v>
          </cell>
          <cell r="H940">
            <v>13025456923.940001</v>
          </cell>
          <cell r="I940">
            <v>2.4895337520000003</v>
          </cell>
          <cell r="J940">
            <v>2.4607000000000001</v>
          </cell>
          <cell r="K940">
            <v>2.8033999999999999</v>
          </cell>
          <cell r="L940">
            <v>2.5123038719999999</v>
          </cell>
          <cell r="M940">
            <v>0</v>
          </cell>
          <cell r="N940">
            <v>1207941557.2900002</v>
          </cell>
          <cell r="O940">
            <v>1115624890.51</v>
          </cell>
          <cell r="P940">
            <v>353544677.39999992</v>
          </cell>
          <cell r="Q940">
            <v>5251749889.5600004</v>
          </cell>
          <cell r="R940">
            <v>4088284421.6900001</v>
          </cell>
          <cell r="S940">
            <v>964339528.24000001</v>
          </cell>
          <cell r="T940">
            <v>43971959.25</v>
          </cell>
          <cell r="U940">
            <v>0</v>
          </cell>
          <cell r="V940">
            <v>0.30840000000000001</v>
          </cell>
          <cell r="W940">
            <v>3.0988072959999999</v>
          </cell>
          <cell r="X940">
            <v>0.1396</v>
          </cell>
        </row>
        <row r="941">
          <cell r="A941">
            <v>40477</v>
          </cell>
          <cell r="B941">
            <v>6492024976.5899982</v>
          </cell>
          <cell r="C941">
            <v>3718480121.8580375</v>
          </cell>
          <cell r="D941">
            <v>106222398406.89922</v>
          </cell>
          <cell r="E941">
            <v>6492024976.5899982</v>
          </cell>
          <cell r="F941">
            <v>5156974184.8800001</v>
          </cell>
          <cell r="G941">
            <v>1306870059.1400001</v>
          </cell>
          <cell r="H941">
            <v>12955869220.609997</v>
          </cell>
          <cell r="I941">
            <v>2.482464384</v>
          </cell>
          <cell r="J941">
            <v>2.4535</v>
          </cell>
          <cell r="K941">
            <v>2.8007</v>
          </cell>
          <cell r="L941">
            <v>2.5054515199999998</v>
          </cell>
          <cell r="M941">
            <v>0</v>
          </cell>
          <cell r="N941">
            <v>1207967029.6800001</v>
          </cell>
          <cell r="O941">
            <v>1106876777.7699997</v>
          </cell>
          <cell r="P941">
            <v>350569064.25</v>
          </cell>
          <cell r="Q941">
            <v>5240085426.8399982</v>
          </cell>
          <cell r="R941">
            <v>4050097407.1100001</v>
          </cell>
          <cell r="S941">
            <v>956300994.8900001</v>
          </cell>
          <cell r="T941">
            <v>43972520.07</v>
          </cell>
          <cell r="U941">
            <v>0</v>
          </cell>
          <cell r="V941">
            <v>0.30570000000000003</v>
          </cell>
          <cell r="W941">
            <v>3.0912793599999997</v>
          </cell>
          <cell r="X941">
            <v>0.1368</v>
          </cell>
        </row>
        <row r="942">
          <cell r="A942">
            <v>40478</v>
          </cell>
          <cell r="B942">
            <v>6482595044.4500008</v>
          </cell>
          <cell r="C942">
            <v>3713964950.3518219</v>
          </cell>
          <cell r="D942">
            <v>106197755279.12366</v>
          </cell>
          <cell r="E942">
            <v>6482595044.4500008</v>
          </cell>
          <cell r="F942">
            <v>5117472314.0299997</v>
          </cell>
          <cell r="G942">
            <v>1300407215.8099999</v>
          </cell>
          <cell r="H942">
            <v>12900474574.289999</v>
          </cell>
          <cell r="I942">
            <v>2.4741857820000002</v>
          </cell>
          <cell r="J942">
            <v>2.4466999999999999</v>
          </cell>
          <cell r="K942">
            <v>2.7959999999999998</v>
          </cell>
          <cell r="L942">
            <v>2.49869568</v>
          </cell>
          <cell r="M942">
            <v>0</v>
          </cell>
          <cell r="N942">
            <v>1207992502.0199997</v>
          </cell>
          <cell r="O942">
            <v>1099764361.6000001</v>
          </cell>
          <cell r="P942">
            <v>348920269.56999999</v>
          </cell>
          <cell r="Q942">
            <v>5230629461.5500002</v>
          </cell>
          <cell r="R942">
            <v>4017707952.4299998</v>
          </cell>
          <cell r="S942">
            <v>951486946.24000013</v>
          </cell>
          <cell r="T942">
            <v>43973080.880000003</v>
          </cell>
          <cell r="U942">
            <v>0</v>
          </cell>
          <cell r="V942">
            <v>0.30309999999999998</v>
          </cell>
          <cell r="W942">
            <v>3.0845235200000003</v>
          </cell>
          <cell r="X942">
            <v>0.13400000000000001</v>
          </cell>
        </row>
        <row r="943">
          <cell r="A943">
            <v>40479</v>
          </cell>
          <cell r="B943">
            <v>6494426576.4499989</v>
          </cell>
          <cell r="C943">
            <v>3714784557.4556136</v>
          </cell>
          <cell r="D943">
            <v>106245184134.33919</v>
          </cell>
          <cell r="E943">
            <v>6494426576.4499989</v>
          </cell>
          <cell r="F943">
            <v>5163736294.079999</v>
          </cell>
          <cell r="G943">
            <v>1312803461.4399998</v>
          </cell>
          <cell r="H943">
            <v>12970966331.969999</v>
          </cell>
          <cell r="I943">
            <v>2.4768899082780003</v>
          </cell>
          <cell r="J943">
            <v>2.4437817000000002</v>
          </cell>
          <cell r="K943">
            <v>2.8043506900000001</v>
          </cell>
          <cell r="L943">
            <v>2.4988242918912</v>
          </cell>
          <cell r="M943">
            <v>0</v>
          </cell>
          <cell r="N943">
            <v>1208017974.4399998</v>
          </cell>
          <cell r="O943">
            <v>1109492888.4300001</v>
          </cell>
          <cell r="P943">
            <v>352093083.69</v>
          </cell>
          <cell r="Q943">
            <v>5242434960.3199987</v>
          </cell>
          <cell r="R943">
            <v>4054243405.6499991</v>
          </cell>
          <cell r="S943">
            <v>960710377.74999988</v>
          </cell>
          <cell r="T943">
            <v>43973641.689999998</v>
          </cell>
          <cell r="U943">
            <v>0</v>
          </cell>
          <cell r="V943">
            <v>0.30066041999999998</v>
          </cell>
          <cell r="W943">
            <v>3.0847523306496001</v>
          </cell>
          <cell r="X943">
            <v>0.13141749</v>
          </cell>
        </row>
        <row r="944">
          <cell r="A944">
            <v>40480</v>
          </cell>
          <cell r="B944">
            <v>6502471045.1700001</v>
          </cell>
          <cell r="C944">
            <v>3717189322.2149777</v>
          </cell>
          <cell r="D944">
            <v>106205864184.189</v>
          </cell>
          <cell r="E944">
            <v>6502471045.1700001</v>
          </cell>
          <cell r="F944">
            <v>5166521448.3599997</v>
          </cell>
          <cell r="G944">
            <v>1318508555.98</v>
          </cell>
          <cell r="H944">
            <v>12987501049.509998</v>
          </cell>
          <cell r="I944">
            <v>2.4724214630850003</v>
          </cell>
          <cell r="J944">
            <v>2.4437391100000001</v>
          </cell>
          <cell r="K944">
            <v>2.7993154499999999</v>
          </cell>
          <cell r="L944">
            <v>2.5001154004735997</v>
          </cell>
          <cell r="M944">
            <v>0</v>
          </cell>
          <cell r="N944">
            <v>1208043446.78</v>
          </cell>
          <cell r="O944">
            <v>1109404217.1700001</v>
          </cell>
          <cell r="P944">
            <v>353758072.18999994</v>
          </cell>
          <cell r="Q944">
            <v>5250453395.8800001</v>
          </cell>
          <cell r="R944">
            <v>4057117231.1900001</v>
          </cell>
          <cell r="S944">
            <v>964750483.79000008</v>
          </cell>
          <cell r="T944">
            <v>43974202.509999998</v>
          </cell>
          <cell r="U944">
            <v>0</v>
          </cell>
          <cell r="V944">
            <v>0.29791371</v>
          </cell>
          <cell r="W944">
            <v>3.0805145755903998</v>
          </cell>
          <cell r="X944">
            <v>0.12867906000000001</v>
          </cell>
        </row>
        <row r="945">
          <cell r="A945">
            <v>40482</v>
          </cell>
          <cell r="B945">
            <v>6503037677.4300013</v>
          </cell>
          <cell r="C945">
            <v>3717708988.4346223</v>
          </cell>
          <cell r="D945">
            <v>106211057498.0325</v>
          </cell>
          <cell r="E945">
            <v>6503037677.4300013</v>
          </cell>
          <cell r="F945">
            <v>5167243732.4399996</v>
          </cell>
          <cell r="G945">
            <v>1318573029.1500001</v>
          </cell>
          <cell r="H945">
            <v>12988854439.02</v>
          </cell>
          <cell r="I945">
            <v>2.4724214630850003</v>
          </cell>
          <cell r="J945">
            <v>2.4437391100000001</v>
          </cell>
          <cell r="K945">
            <v>2.7993154499999999</v>
          </cell>
          <cell r="L945">
            <v>2.5001154004735997</v>
          </cell>
          <cell r="M945">
            <v>0</v>
          </cell>
          <cell r="N945">
            <v>1208672516.5500002</v>
          </cell>
          <cell r="O945">
            <v>1109466329.45</v>
          </cell>
          <cell r="P945">
            <v>353766004.00000006</v>
          </cell>
          <cell r="Q945">
            <v>5250389836.7400017</v>
          </cell>
          <cell r="R945">
            <v>4057777402.9899998</v>
          </cell>
          <cell r="S945">
            <v>964807025.1500001</v>
          </cell>
          <cell r="T945">
            <v>43975324.140000001</v>
          </cell>
          <cell r="U945">
            <v>0</v>
          </cell>
          <cell r="V945">
            <v>0.29791371</v>
          </cell>
          <cell r="W945">
            <v>3.0805145755903998</v>
          </cell>
          <cell r="X945">
            <v>0.12867906000000001</v>
          </cell>
        </row>
        <row r="946">
          <cell r="A946">
            <v>40483</v>
          </cell>
          <cell r="B946">
            <v>6504751203.3699999</v>
          </cell>
          <cell r="C946">
            <v>3722250492.8397799</v>
          </cell>
          <cell r="D946">
            <v>106198887754.6275</v>
          </cell>
          <cell r="E946">
            <v>6504751203.3699999</v>
          </cell>
          <cell r="F946">
            <v>5169461505.6300001</v>
          </cell>
          <cell r="G946">
            <v>1316460738.25</v>
          </cell>
          <cell r="H946">
            <v>12990673447.25</v>
          </cell>
          <cell r="I946">
            <v>2.4726796159404003</v>
          </cell>
          <cell r="J946">
            <v>2.44117981</v>
          </cell>
          <cell r="K946">
            <v>2.7908596399999999</v>
          </cell>
          <cell r="L946">
            <v>2.4943264562944001</v>
          </cell>
          <cell r="M946">
            <v>0</v>
          </cell>
          <cell r="N946">
            <v>1188214842.4999998</v>
          </cell>
          <cell r="O946">
            <v>1108619305.5200002</v>
          </cell>
          <cell r="P946">
            <v>353243722.26999992</v>
          </cell>
          <cell r="Q946">
            <v>5272560475.9200001</v>
          </cell>
          <cell r="R946">
            <v>4060842200.1100001</v>
          </cell>
          <cell r="S946">
            <v>963217015.98000002</v>
          </cell>
          <cell r="T946">
            <v>43975884.950000003</v>
          </cell>
          <cell r="U946">
            <v>0</v>
          </cell>
          <cell r="V946">
            <v>0.29194717999999997</v>
          </cell>
          <cell r="W946">
            <v>3.0749817356544003</v>
          </cell>
          <cell r="X946">
            <v>0.12046836</v>
          </cell>
        </row>
        <row r="947">
          <cell r="A947">
            <v>40484</v>
          </cell>
          <cell r="B947">
            <v>6507047214.6200008</v>
          </cell>
          <cell r="C947">
            <v>3721766671.5736508</v>
          </cell>
          <cell r="D947">
            <v>106193824425.47748</v>
          </cell>
          <cell r="E947">
            <v>6507047214.6200008</v>
          </cell>
          <cell r="F947">
            <v>5219963839.9800005</v>
          </cell>
          <cell r="G947">
            <v>1314198681.0900002</v>
          </cell>
          <cell r="H947">
            <v>13041209735.690002</v>
          </cell>
          <cell r="I947">
            <v>2.4717611469066001</v>
          </cell>
          <cell r="J947">
            <v>2.4381644800000002</v>
          </cell>
          <cell r="K947">
            <v>2.7889709200000001</v>
          </cell>
          <cell r="L947">
            <v>2.4919447042048</v>
          </cell>
          <cell r="M947">
            <v>0</v>
          </cell>
          <cell r="N947">
            <v>1188239937.1000001</v>
          </cell>
          <cell r="O947">
            <v>1119626672.22</v>
          </cell>
          <cell r="P947">
            <v>352657515.29000002</v>
          </cell>
          <cell r="Q947">
            <v>5274830831.75</v>
          </cell>
          <cell r="R947">
            <v>4100337167.7599998</v>
          </cell>
          <cell r="S947">
            <v>961541165.80000007</v>
          </cell>
          <cell r="T947">
            <v>43976445.770000003</v>
          </cell>
          <cell r="U947">
            <v>0</v>
          </cell>
          <cell r="V947">
            <v>0.28926568000000003</v>
          </cell>
          <cell r="W947">
            <v>3.0726412327935999</v>
          </cell>
          <cell r="X947">
            <v>0.11772873</v>
          </cell>
        </row>
        <row r="948">
          <cell r="A948">
            <v>40485</v>
          </cell>
          <cell r="B948">
            <v>6532509129.3000011</v>
          </cell>
          <cell r="C948">
            <v>3707189659.5857377</v>
          </cell>
          <cell r="D948">
            <v>106196421084.13869</v>
          </cell>
          <cell r="E948">
            <v>6532509129.3000011</v>
          </cell>
          <cell r="F948">
            <v>5195255604.5500002</v>
          </cell>
          <cell r="G948">
            <v>1304464084.0699999</v>
          </cell>
          <cell r="H948">
            <v>13032228817.920002</v>
          </cell>
          <cell r="I948">
            <v>2.4699413985654002</v>
          </cell>
          <cell r="J948">
            <v>2.4376015099999999</v>
          </cell>
          <cell r="K948">
            <v>2.78533067</v>
          </cell>
          <cell r="L948">
            <v>2.4902730295039999</v>
          </cell>
          <cell r="M948">
            <v>0</v>
          </cell>
          <cell r="N948">
            <v>1211416100.5800002</v>
          </cell>
          <cell r="O948">
            <v>1095757049.5800006</v>
          </cell>
          <cell r="P948">
            <v>350040658.12999994</v>
          </cell>
          <cell r="Q948">
            <v>5277116022.1400003</v>
          </cell>
          <cell r="R948">
            <v>4099498554.9699998</v>
          </cell>
          <cell r="S948">
            <v>954423425.93999994</v>
          </cell>
          <cell r="T948">
            <v>43977006.579999998</v>
          </cell>
          <cell r="U948">
            <v>0</v>
          </cell>
          <cell r="V948">
            <v>0.28659557000000002</v>
          </cell>
          <cell r="W948">
            <v>3.0707269655295999</v>
          </cell>
          <cell r="X948">
            <v>0.11499507</v>
          </cell>
        </row>
        <row r="949">
          <cell r="A949">
            <v>40486</v>
          </cell>
          <cell r="B949">
            <v>6547412033.6599989</v>
          </cell>
          <cell r="C949">
            <v>3706001078.6599784</v>
          </cell>
          <cell r="D949">
            <v>106315210713.97621</v>
          </cell>
          <cell r="E949">
            <v>6547412033.6599989</v>
          </cell>
          <cell r="F949">
            <v>5271601220.6100006</v>
          </cell>
          <cell r="G949">
            <v>1318720053.51</v>
          </cell>
          <cell r="H949">
            <v>13137733307.780001</v>
          </cell>
          <cell r="I949">
            <v>2.5464368065631997</v>
          </cell>
          <cell r="J949">
            <v>2.3933975900000002</v>
          </cell>
          <cell r="K949">
            <v>2.7192379999999998</v>
          </cell>
          <cell r="L949">
            <v>2.4980484222719999</v>
          </cell>
          <cell r="M949">
            <v>0</v>
          </cell>
          <cell r="N949">
            <v>1211441195.1899998</v>
          </cell>
          <cell r="O949">
            <v>1112247857.6200001</v>
          </cell>
          <cell r="P949">
            <v>353474689.01000005</v>
          </cell>
          <cell r="Q949">
            <v>5291993271.0699987</v>
          </cell>
          <cell r="R949">
            <v>4159353362.9900012</v>
          </cell>
          <cell r="S949">
            <v>965245364.5</v>
          </cell>
          <cell r="T949">
            <v>43977567.399999999</v>
          </cell>
          <cell r="U949">
            <v>0</v>
          </cell>
          <cell r="V949">
            <v>0.28354453000000002</v>
          </cell>
          <cell r="W949">
            <v>3.1015388268800002</v>
          </cell>
          <cell r="X949">
            <v>0.11225876999999999</v>
          </cell>
        </row>
        <row r="950">
          <cell r="A950">
            <v>40487</v>
          </cell>
          <cell r="B950">
            <v>6539245524.9700012</v>
          </cell>
          <cell r="C950">
            <v>3714515792.7253675</v>
          </cell>
          <cell r="D950">
            <v>106286874567.60048</v>
          </cell>
          <cell r="E950">
            <v>6539245524.9700012</v>
          </cell>
          <cell r="F950">
            <v>5212208593.2099991</v>
          </cell>
          <cell r="G950">
            <v>1306538101.6299999</v>
          </cell>
          <cell r="H950">
            <v>13057992219.809999</v>
          </cell>
          <cell r="I950">
            <v>2.5403921899638</v>
          </cell>
          <cell r="J950">
            <v>2.3948190899999999</v>
          </cell>
          <cell r="K950">
            <v>2.71583942</v>
          </cell>
          <cell r="L950">
            <v>2.5066034872320002</v>
          </cell>
          <cell r="M950">
            <v>0</v>
          </cell>
          <cell r="N950">
            <v>1211732369.1199996</v>
          </cell>
          <cell r="O950">
            <v>1120055363.8999999</v>
          </cell>
          <cell r="P950">
            <v>350306685.68000001</v>
          </cell>
          <cell r="Q950">
            <v>5283535027.6300011</v>
          </cell>
          <cell r="R950">
            <v>4092153229.3099999</v>
          </cell>
          <cell r="S950">
            <v>956231415.94999993</v>
          </cell>
          <cell r="T950">
            <v>43978128.219999999</v>
          </cell>
          <cell r="U950">
            <v>0</v>
          </cell>
          <cell r="V950">
            <v>0.28092135000000001</v>
          </cell>
          <cell r="W950">
            <v>3.0997280204799997</v>
          </cell>
          <cell r="X950">
            <v>0.1095174</v>
          </cell>
        </row>
        <row r="951">
          <cell r="A951">
            <v>40490</v>
          </cell>
          <cell r="B951">
            <v>6535385402.5999985</v>
          </cell>
          <cell r="C951">
            <v>3713725781.7753854</v>
          </cell>
          <cell r="D951">
            <v>106250966129.8674</v>
          </cell>
          <cell r="E951">
            <v>6535385402.5999985</v>
          </cell>
          <cell r="F951">
            <v>5162264542.9400005</v>
          </cell>
          <cell r="G951">
            <v>1308993053.22</v>
          </cell>
          <cell r="H951">
            <v>13006642998.759998</v>
          </cell>
          <cell r="I951">
            <v>2.5320579166907997</v>
          </cell>
          <cell r="J951">
            <v>2.36869905</v>
          </cell>
          <cell r="K951">
            <v>2.7064394900000002</v>
          </cell>
          <cell r="L951">
            <v>2.4906307801856</v>
          </cell>
          <cell r="M951">
            <v>0</v>
          </cell>
          <cell r="N951">
            <v>1211808600.23</v>
          </cell>
          <cell r="O951">
            <v>1109652011.78</v>
          </cell>
          <cell r="P951">
            <v>351095321.36999995</v>
          </cell>
          <cell r="Q951">
            <v>5279596991.7099981</v>
          </cell>
          <cell r="R951">
            <v>4052612531.1599998</v>
          </cell>
          <cell r="S951">
            <v>957897731.85000014</v>
          </cell>
          <cell r="T951">
            <v>43979810.659999996</v>
          </cell>
          <cell r="U951">
            <v>0</v>
          </cell>
          <cell r="V951">
            <v>0.27273848000000001</v>
          </cell>
          <cell r="W951">
            <v>3.0792028809984</v>
          </cell>
          <cell r="X951">
            <v>0.10130788</v>
          </cell>
        </row>
        <row r="952">
          <cell r="A952">
            <v>40491</v>
          </cell>
          <cell r="B952">
            <v>6457918807.5400009</v>
          </cell>
          <cell r="C952">
            <v>3759188990.0261588</v>
          </cell>
          <cell r="D952">
            <v>106227673088.7834</v>
          </cell>
          <cell r="E952">
            <v>6457918807.5400009</v>
          </cell>
          <cell r="F952">
            <v>5229971662.500001</v>
          </cell>
          <cell r="G952">
            <v>1314373584.3700001</v>
          </cell>
          <cell r="H952">
            <v>13002264054.410002</v>
          </cell>
          <cell r="I952">
            <v>2.522471518818</v>
          </cell>
          <cell r="J952">
            <v>2.34365383</v>
          </cell>
          <cell r="K952">
            <v>2.70284988</v>
          </cell>
          <cell r="L952">
            <v>2.4745704305920002</v>
          </cell>
          <cell r="M952">
            <v>0</v>
          </cell>
          <cell r="N952">
            <v>1151134847.54</v>
          </cell>
          <cell r="O952">
            <v>1171992180.5699999</v>
          </cell>
          <cell r="P952">
            <v>352619731.41000003</v>
          </cell>
          <cell r="Q952">
            <v>5262803588.5200014</v>
          </cell>
          <cell r="R952">
            <v>4057979481.9300008</v>
          </cell>
          <cell r="S952">
            <v>961753852.96000016</v>
          </cell>
          <cell r="T952">
            <v>43980371.479999997</v>
          </cell>
          <cell r="U952">
            <v>0</v>
          </cell>
          <cell r="V952">
            <v>0.26999300999999998</v>
          </cell>
          <cell r="W952">
            <v>3.0573222883839999</v>
          </cell>
          <cell r="X952">
            <v>9.8571710000000007E-2</v>
          </cell>
        </row>
        <row r="953">
          <cell r="A953">
            <v>40492</v>
          </cell>
          <cell r="B953">
            <v>6464998951.670001</v>
          </cell>
          <cell r="C953">
            <v>3755195768.1999249</v>
          </cell>
          <cell r="D953">
            <v>106200785876.06161</v>
          </cell>
          <cell r="E953">
            <v>6464998951.670001</v>
          </cell>
          <cell r="F953">
            <v>5144054888.3000002</v>
          </cell>
          <cell r="G953">
            <v>1283083072.0800002</v>
          </cell>
          <cell r="H953">
            <v>12892136912.050001</v>
          </cell>
          <cell r="I953">
            <v>2.4896256909912</v>
          </cell>
          <cell r="J953">
            <v>2.3384414100000002</v>
          </cell>
          <cell r="K953">
            <v>2.69918893</v>
          </cell>
          <cell r="L953">
            <v>2.4556946715392001</v>
          </cell>
          <cell r="M953">
            <v>0</v>
          </cell>
          <cell r="N953">
            <v>1151160257.8799999</v>
          </cell>
          <cell r="O953">
            <v>1098882405.5300004</v>
          </cell>
          <cell r="P953">
            <v>344527156.71000004</v>
          </cell>
          <cell r="Q953">
            <v>5269857761.500001</v>
          </cell>
          <cell r="R953">
            <v>4045172482.7699995</v>
          </cell>
          <cell r="S953">
            <v>938555915.37</v>
          </cell>
          <cell r="T953">
            <v>43980932.289999999</v>
          </cell>
          <cell r="U953">
            <v>0</v>
          </cell>
          <cell r="V953">
            <v>0.27292374000000003</v>
          </cell>
          <cell r="W953">
            <v>3.0355349167103998</v>
          </cell>
          <cell r="X953">
            <v>9.583353E-2</v>
          </cell>
        </row>
        <row r="954">
          <cell r="A954">
            <v>40494</v>
          </cell>
          <cell r="B954">
            <v>6424972943.3700008</v>
          </cell>
          <cell r="C954">
            <v>3769921247.0507002</v>
          </cell>
          <cell r="D954">
            <v>106195913167.73082</v>
          </cell>
          <cell r="E954">
            <v>6424972943.3700008</v>
          </cell>
          <cell r="F954">
            <v>5165734611.7199984</v>
          </cell>
          <cell r="G954">
            <v>1289254742.8400002</v>
          </cell>
          <cell r="H954">
            <v>12879962297.93</v>
          </cell>
          <cell r="I954">
            <v>2.4915140308056003</v>
          </cell>
          <cell r="J954">
            <v>2.3377237100000001</v>
          </cell>
          <cell r="K954">
            <v>2.66960869</v>
          </cell>
          <cell r="L954">
            <v>2.4533388618752001</v>
          </cell>
          <cell r="M954">
            <v>0</v>
          </cell>
          <cell r="N954">
            <v>1192239181.9300001</v>
          </cell>
          <cell r="O954">
            <v>1119340709.4999998</v>
          </cell>
          <cell r="P954">
            <v>346207984.32999998</v>
          </cell>
          <cell r="Q954">
            <v>5188751707.5200005</v>
          </cell>
          <cell r="R954">
            <v>4046393902.2199993</v>
          </cell>
          <cell r="S954">
            <v>943046758.51000011</v>
          </cell>
          <cell r="T954">
            <v>43982053.920000002</v>
          </cell>
          <cell r="U954">
            <v>0</v>
          </cell>
          <cell r="V954">
            <v>0.27390278000000001</v>
          </cell>
          <cell r="W954">
            <v>3.0382558698752002</v>
          </cell>
          <cell r="X954">
            <v>9.583353E-2</v>
          </cell>
        </row>
        <row r="955">
          <cell r="A955">
            <v>40497</v>
          </cell>
          <cell r="B955">
            <v>6406947672.5399981</v>
          </cell>
          <cell r="C955">
            <v>3763126046.4059787</v>
          </cell>
          <cell r="D955">
            <v>106117715422.3338</v>
          </cell>
          <cell r="E955">
            <v>6406947672.5399981</v>
          </cell>
          <cell r="F955">
            <v>5115969830.8000011</v>
          </cell>
          <cell r="G955">
            <v>1278834844.8099999</v>
          </cell>
          <cell r="H955">
            <v>12801752348.15</v>
          </cell>
          <cell r="I955">
            <v>2.4716078532425998</v>
          </cell>
          <cell r="J955">
            <v>2.2993283600000001</v>
          </cell>
          <cell r="K955">
            <v>2.6378050200000001</v>
          </cell>
          <cell r="L955">
            <v>2.4249172746239998</v>
          </cell>
          <cell r="M955">
            <v>0</v>
          </cell>
          <cell r="N955">
            <v>1299283146.8299999</v>
          </cell>
          <cell r="O955">
            <v>1110760374.1200001</v>
          </cell>
          <cell r="P955">
            <v>343674467.38000005</v>
          </cell>
          <cell r="Q955">
            <v>5063680789.3499985</v>
          </cell>
          <cell r="R955">
            <v>4005209456.6800008</v>
          </cell>
          <cell r="S955">
            <v>935160377.43000007</v>
          </cell>
          <cell r="T955">
            <v>43983736.359999999</v>
          </cell>
          <cell r="U955">
            <v>0</v>
          </cell>
          <cell r="V955">
            <v>0.25147628</v>
          </cell>
          <cell r="W955">
            <v>3.0401677243391996</v>
          </cell>
          <cell r="X955">
            <v>8.2138929999999999E-2</v>
          </cell>
        </row>
        <row r="956">
          <cell r="A956">
            <v>40498</v>
          </cell>
          <cell r="B956">
            <v>6379885459.9099998</v>
          </cell>
          <cell r="C956">
            <v>3785517448.8654642</v>
          </cell>
          <cell r="D956">
            <v>106173565672.28741</v>
          </cell>
          <cell r="E956">
            <v>6379885459.9099998</v>
          </cell>
          <cell r="F956">
            <v>5130890366.96</v>
          </cell>
          <cell r="G956">
            <v>1274363147.9600003</v>
          </cell>
          <cell r="H956">
            <v>12785138974.83</v>
          </cell>
          <cell r="I956">
            <v>2.4725433817775997</v>
          </cell>
          <cell r="J956">
            <v>2.42605615</v>
          </cell>
          <cell r="K956">
            <v>2.6561535799999998</v>
          </cell>
          <cell r="L956">
            <v>2.4751980288255999</v>
          </cell>
          <cell r="M956">
            <v>0</v>
          </cell>
          <cell r="N956">
            <v>1267728463.4200001</v>
          </cell>
          <cell r="O956">
            <v>1119396167.6899998</v>
          </cell>
          <cell r="P956">
            <v>342296371.7100001</v>
          </cell>
          <cell r="Q956">
            <v>5068172699.3099995</v>
          </cell>
          <cell r="R956">
            <v>4011494199.2700005</v>
          </cell>
          <cell r="S956">
            <v>932066776.25</v>
          </cell>
          <cell r="T956">
            <v>43984297.18</v>
          </cell>
          <cell r="U956">
            <v>0</v>
          </cell>
          <cell r="V956">
            <v>0.25404515</v>
          </cell>
          <cell r="W956">
            <v>3.0963173443072001</v>
          </cell>
          <cell r="X956">
            <v>7.9396250000000002E-2</v>
          </cell>
        </row>
        <row r="957">
          <cell r="A957">
            <v>40499</v>
          </cell>
          <cell r="B957">
            <v>6381007897.6500006</v>
          </cell>
          <cell r="C957">
            <v>3784152034.6356134</v>
          </cell>
          <cell r="D957">
            <v>106075749816.7171</v>
          </cell>
          <cell r="E957">
            <v>6381007897.6500006</v>
          </cell>
          <cell r="F957">
            <v>5124309459.1799994</v>
          </cell>
          <cell r="G957">
            <v>1276636777.1900001</v>
          </cell>
          <cell r="H957">
            <v>12781954134.02</v>
          </cell>
          <cell r="I957">
            <v>2.4692674366463998</v>
          </cell>
          <cell r="J957">
            <v>2.4074046500000001</v>
          </cell>
          <cell r="K957">
            <v>2.6632376</v>
          </cell>
          <cell r="L957">
            <v>2.4667079840000001</v>
          </cell>
          <cell r="M957">
            <v>0</v>
          </cell>
          <cell r="N957">
            <v>1267764146.29</v>
          </cell>
          <cell r="O957">
            <v>1118394573.6800003</v>
          </cell>
          <cell r="P957">
            <v>343227068.38999999</v>
          </cell>
          <cell r="Q957">
            <v>5069258893.3600006</v>
          </cell>
          <cell r="R957">
            <v>4005914885.5</v>
          </cell>
          <cell r="S957">
            <v>933409708.79999995</v>
          </cell>
          <cell r="T957">
            <v>43984858</v>
          </cell>
          <cell r="U957">
            <v>0</v>
          </cell>
          <cell r="V957">
            <v>0.24861068</v>
          </cell>
          <cell r="W957">
            <v>3.0940718768128002</v>
          </cell>
          <cell r="X957">
            <v>7.6650499999999996E-2</v>
          </cell>
        </row>
        <row r="958">
          <cell r="A958">
            <v>40500</v>
          </cell>
          <cell r="B958">
            <v>6376945963.5099993</v>
          </cell>
          <cell r="C958">
            <v>3778067538.590652</v>
          </cell>
          <cell r="D958">
            <v>106005952594.56693</v>
          </cell>
          <cell r="E958">
            <v>6376945963.5099993</v>
          </cell>
          <cell r="F958">
            <v>5138927480.380002</v>
          </cell>
          <cell r="G958">
            <v>1267331610.9099998</v>
          </cell>
          <cell r="H958">
            <v>12783205054.800001</v>
          </cell>
          <cell r="I958">
            <v>2.4138911888370003</v>
          </cell>
          <cell r="J958">
            <v>2.4277452300000002</v>
          </cell>
          <cell r="K958">
            <v>2.64416618</v>
          </cell>
          <cell r="L958">
            <v>2.4453592497151999</v>
          </cell>
          <cell r="M958">
            <v>0</v>
          </cell>
          <cell r="N958">
            <v>1290790048.1299999</v>
          </cell>
          <cell r="O958">
            <v>1123422886.6799998</v>
          </cell>
          <cell r="P958">
            <v>340953474.21000004</v>
          </cell>
          <cell r="Q958">
            <v>5042170496.5699997</v>
          </cell>
          <cell r="R958">
            <v>4015504593.7000012</v>
          </cell>
          <cell r="S958">
            <v>926378136.69999993</v>
          </cell>
          <cell r="T958">
            <v>43985418.810000002</v>
          </cell>
          <cell r="U958">
            <v>0</v>
          </cell>
          <cell r="V958">
            <v>0.25042514999999999</v>
          </cell>
          <cell r="W958">
            <v>3.1082518445055998</v>
          </cell>
          <cell r="X958">
            <v>7.3909719999999998E-2</v>
          </cell>
        </row>
        <row r="959">
          <cell r="A959">
            <v>40501</v>
          </cell>
          <cell r="B959">
            <v>6376668549.6300011</v>
          </cell>
          <cell r="C959">
            <v>3776445990.383482</v>
          </cell>
          <cell r="D959">
            <v>106061904969.53218</v>
          </cell>
          <cell r="E959">
            <v>6376668549.6300011</v>
          </cell>
          <cell r="F959">
            <v>5159191709.1300001</v>
          </cell>
          <cell r="G959">
            <v>1270811226.5699999</v>
          </cell>
          <cell r="H959">
            <v>12806671485.330002</v>
          </cell>
          <cell r="I959">
            <v>2.4126490078614</v>
          </cell>
          <cell r="J959">
            <v>2.4229875299999999</v>
          </cell>
          <cell r="K959">
            <v>2.6430275299999999</v>
          </cell>
          <cell r="L959">
            <v>2.4426224589312002</v>
          </cell>
          <cell r="M959">
            <v>0</v>
          </cell>
          <cell r="N959">
            <v>1290815949.9000001</v>
          </cell>
          <cell r="O959">
            <v>1096504358.0099998</v>
          </cell>
          <cell r="P959">
            <v>341713031.21000004</v>
          </cell>
          <cell r="Q959">
            <v>5041866620.1000004</v>
          </cell>
          <cell r="R959">
            <v>4062687351.1199999</v>
          </cell>
          <cell r="S959">
            <v>929098195.36000001</v>
          </cell>
          <cell r="T959">
            <v>43985979.630000003</v>
          </cell>
          <cell r="U959">
            <v>0</v>
          </cell>
          <cell r="V959">
            <v>0.24780129000000001</v>
          </cell>
          <cell r="W959">
            <v>3.1061586922496001</v>
          </cell>
          <cell r="X959">
            <v>7.1167599999999998E-2</v>
          </cell>
        </row>
        <row r="960">
          <cell r="A960">
            <v>40504</v>
          </cell>
          <cell r="B960">
            <v>6388326548.1299992</v>
          </cell>
          <cell r="C960">
            <v>3777881921.7122078</v>
          </cell>
          <cell r="D960">
            <v>105993587472.09749</v>
          </cell>
          <cell r="E960">
            <v>6388326548.1299992</v>
          </cell>
          <cell r="F960">
            <v>5141319491.499999</v>
          </cell>
          <cell r="G960">
            <v>1269764450.0999999</v>
          </cell>
          <cell r="H960">
            <v>12799410489.729998</v>
          </cell>
          <cell r="I960">
            <v>2.4602068416221998</v>
          </cell>
          <cell r="J960">
            <v>2.4159986999999998</v>
          </cell>
          <cell r="K960">
            <v>2.6896338200000001</v>
          </cell>
          <cell r="L960">
            <v>2.4683976871423998</v>
          </cell>
          <cell r="M960">
            <v>0</v>
          </cell>
          <cell r="N960">
            <v>1290894022.5900002</v>
          </cell>
          <cell r="O960">
            <v>1092383351.8</v>
          </cell>
          <cell r="P960">
            <v>351134922.04999995</v>
          </cell>
          <cell r="Q960">
            <v>5053444863.4700003</v>
          </cell>
          <cell r="R960">
            <v>4048936139.6999989</v>
          </cell>
          <cell r="S960">
            <v>918629528.04999995</v>
          </cell>
          <cell r="T960">
            <v>43987662.07</v>
          </cell>
          <cell r="U960">
            <v>0</v>
          </cell>
          <cell r="V960">
            <v>0.25711609000000002</v>
          </cell>
          <cell r="W960">
            <v>3.1046915168256</v>
          </cell>
          <cell r="X960">
            <v>6.2950350000000002E-2</v>
          </cell>
        </row>
        <row r="961">
          <cell r="A961">
            <v>40505</v>
          </cell>
          <cell r="B961">
            <v>6361742372.4400005</v>
          </cell>
          <cell r="C961">
            <v>3810370332.5736909</v>
          </cell>
          <cell r="D961">
            <v>105996317109.77518</v>
          </cell>
          <cell r="E961">
            <v>6361742372.4400005</v>
          </cell>
          <cell r="F961">
            <v>5118433214.3500013</v>
          </cell>
          <cell r="G961">
            <v>1277679810.8699999</v>
          </cell>
          <cell r="H961">
            <v>12757855397.66</v>
          </cell>
          <cell r="I961">
            <v>2.4812625170255997</v>
          </cell>
          <cell r="J961">
            <v>2.4244041599999999</v>
          </cell>
          <cell r="K961">
            <v>2.6869288</v>
          </cell>
          <cell r="L961">
            <v>2.4826536966399999</v>
          </cell>
          <cell r="M961">
            <v>0</v>
          </cell>
          <cell r="N961">
            <v>1257976077.72</v>
          </cell>
          <cell r="O961">
            <v>1109223336.7400005</v>
          </cell>
          <cell r="P961">
            <v>353318552.06999999</v>
          </cell>
          <cell r="Q961">
            <v>5059778071.8300009</v>
          </cell>
          <cell r="R961">
            <v>4009209877.6100006</v>
          </cell>
          <cell r="S961">
            <v>924361258.79999983</v>
          </cell>
          <cell r="T961">
            <v>43988222.890000001</v>
          </cell>
          <cell r="U961">
            <v>0</v>
          </cell>
          <cell r="V961">
            <v>0.26467995999999999</v>
          </cell>
          <cell r="W961">
            <v>3.1079155098367997</v>
          </cell>
          <cell r="X961">
            <v>6.0210319999999998E-2</v>
          </cell>
        </row>
        <row r="962">
          <cell r="A962">
            <v>40506</v>
          </cell>
          <cell r="B962">
            <v>6341231577.3399992</v>
          </cell>
          <cell r="C962">
            <v>3811931014.7723165</v>
          </cell>
          <cell r="D962">
            <v>106030697864.37871</v>
          </cell>
          <cell r="E962">
            <v>6341231577.3399992</v>
          </cell>
          <cell r="F962">
            <v>5105319223.8599997</v>
          </cell>
          <cell r="G962">
            <v>1271808778.51</v>
          </cell>
          <cell r="H962">
            <v>12718359579.709999</v>
          </cell>
          <cell r="I962">
            <v>2.4810354321821997</v>
          </cell>
          <cell r="J962">
            <v>2.43617631</v>
          </cell>
          <cell r="K962">
            <v>2.6849190300000001</v>
          </cell>
          <cell r="L962">
            <v>2.4869939088384001</v>
          </cell>
          <cell r="M962">
            <v>0</v>
          </cell>
          <cell r="N962">
            <v>1258002182.9200001</v>
          </cell>
          <cell r="O962">
            <v>1105909963.3899999</v>
          </cell>
          <cell r="P962">
            <v>351584821.25999999</v>
          </cell>
          <cell r="Q962">
            <v>5039240610.7200003</v>
          </cell>
          <cell r="R962">
            <v>3999409260.4700003</v>
          </cell>
          <cell r="S962">
            <v>920223957.25000012</v>
          </cell>
          <cell r="T962">
            <v>43988783.700000003</v>
          </cell>
          <cell r="U962">
            <v>0</v>
          </cell>
          <cell r="V962">
            <v>0.26521937000000001</v>
          </cell>
          <cell r="W962">
            <v>3.1085589456895999</v>
          </cell>
          <cell r="X962">
            <v>5.746536E-2</v>
          </cell>
        </row>
        <row r="963">
          <cell r="A963">
            <v>40508</v>
          </cell>
          <cell r="B963">
            <v>6326992829.7699986</v>
          </cell>
          <cell r="C963">
            <v>3822322116.7480779</v>
          </cell>
          <cell r="D963">
            <v>105895103959.9948</v>
          </cell>
          <cell r="E963">
            <v>6326992829.7699986</v>
          </cell>
          <cell r="F963">
            <v>5051389815.6599998</v>
          </cell>
          <cell r="G963">
            <v>1260055972.8699999</v>
          </cell>
          <cell r="H963">
            <v>12638438618.299999</v>
          </cell>
          <cell r="I963">
            <v>2.4790154346905999</v>
          </cell>
          <cell r="J963">
            <v>2.4146655899999998</v>
          </cell>
          <cell r="K963">
            <v>2.6337153500000001</v>
          </cell>
          <cell r="L963">
            <v>2.4732839642368001</v>
          </cell>
          <cell r="M963">
            <v>0</v>
          </cell>
          <cell r="N963">
            <v>1268995339.8299997</v>
          </cell>
          <cell r="O963">
            <v>1111138033.53</v>
          </cell>
          <cell r="P963">
            <v>348789451.25</v>
          </cell>
          <cell r="Q963">
            <v>5014007584.6099997</v>
          </cell>
          <cell r="R963">
            <v>3940251782.1300001</v>
          </cell>
          <cell r="S963">
            <v>911266521.61999989</v>
          </cell>
          <cell r="T963">
            <v>43989905.329999998</v>
          </cell>
          <cell r="U963">
            <v>0</v>
          </cell>
          <cell r="V963">
            <v>0.26214843999999998</v>
          </cell>
          <cell r="W963">
            <v>3.1040875254271998</v>
          </cell>
          <cell r="X963">
            <v>5.1988380000000001E-2</v>
          </cell>
        </row>
        <row r="964">
          <cell r="A964">
            <v>40511</v>
          </cell>
          <cell r="B964">
            <v>6282563615.2999983</v>
          </cell>
          <cell r="C964">
            <v>3858785334.8634973</v>
          </cell>
          <cell r="D964">
            <v>105909662662.32362</v>
          </cell>
          <cell r="E964">
            <v>6282563615.2999983</v>
          </cell>
          <cell r="F964">
            <v>5050378244.3299999</v>
          </cell>
          <cell r="G964">
            <v>1255151252.2200003</v>
          </cell>
          <cell r="H964">
            <v>12588093111.849998</v>
          </cell>
          <cell r="I964">
            <v>2.4737141435328001</v>
          </cell>
          <cell r="J964">
            <v>2.39259815</v>
          </cell>
          <cell r="K964">
            <v>2.6758108599999999</v>
          </cell>
          <cell r="L964">
            <v>2.4663745639935999</v>
          </cell>
          <cell r="M964">
            <v>0</v>
          </cell>
          <cell r="N964">
            <v>1219267055.2899997</v>
          </cell>
          <cell r="O964">
            <v>1150245428.8299999</v>
          </cell>
          <cell r="P964">
            <v>347395334.69000006</v>
          </cell>
          <cell r="Q964">
            <v>5019304972.2299986</v>
          </cell>
          <cell r="R964">
            <v>3900132815.5</v>
          </cell>
          <cell r="S964">
            <v>907755917.53000009</v>
          </cell>
          <cell r="T964">
            <v>43991587.780000001</v>
          </cell>
          <cell r="U964">
            <v>0</v>
          </cell>
          <cell r="V964">
            <v>0.25439796999999997</v>
          </cell>
          <cell r="W964">
            <v>3.0963544145664001</v>
          </cell>
          <cell r="X964">
            <v>4.3776700000000002E-2</v>
          </cell>
        </row>
        <row r="965">
          <cell r="A965">
            <v>40512</v>
          </cell>
          <cell r="B965">
            <v>6286794539.29</v>
          </cell>
          <cell r="C965">
            <v>3864531234.5927091</v>
          </cell>
          <cell r="D965">
            <v>105935090772.05725</v>
          </cell>
          <cell r="E965">
            <v>6286794539.29</v>
          </cell>
          <cell r="F965">
            <v>5030653523.7900009</v>
          </cell>
          <cell r="G965">
            <v>1264594613.4899995</v>
          </cell>
          <cell r="H965">
            <v>12582042676.570002</v>
          </cell>
          <cell r="I965">
            <v>2.4852197538941998</v>
          </cell>
          <cell r="J965">
            <v>2.3627332299999999</v>
          </cell>
          <cell r="K965">
            <v>2.67361497</v>
          </cell>
          <cell r="L965">
            <v>2.4599017454335996</v>
          </cell>
          <cell r="M965">
            <v>0</v>
          </cell>
          <cell r="N965">
            <v>1276118146.8699999</v>
          </cell>
          <cell r="O965">
            <v>1144080509.6900001</v>
          </cell>
          <cell r="P965">
            <v>349928760.5399999</v>
          </cell>
          <cell r="Q965">
            <v>4966684243.8299999</v>
          </cell>
          <cell r="R965">
            <v>3886573014.1000009</v>
          </cell>
          <cell r="S965">
            <v>914665852.94999981</v>
          </cell>
          <cell r="T965">
            <v>43992148.590000004</v>
          </cell>
          <cell r="U965">
            <v>0</v>
          </cell>
          <cell r="V965">
            <v>0.24249148000000001</v>
          </cell>
          <cell r="W965">
            <v>3.1194878680575999</v>
          </cell>
          <cell r="X965">
            <v>4.1037150000000001E-2</v>
          </cell>
        </row>
        <row r="966">
          <cell r="A966">
            <v>40513</v>
          </cell>
          <cell r="B966">
            <v>6264936493.5799999</v>
          </cell>
          <cell r="C966">
            <v>3859893211.8467603</v>
          </cell>
          <cell r="D966">
            <v>106027645288.28981</v>
          </cell>
          <cell r="E966">
            <v>6264936493.5799999</v>
          </cell>
          <cell r="F966">
            <v>5042178482.8599987</v>
          </cell>
          <cell r="G966">
            <v>1258787193.26</v>
          </cell>
          <cell r="H966">
            <v>12565902169.699999</v>
          </cell>
          <cell r="I966">
            <v>2.4863057576477998</v>
          </cell>
          <cell r="J966">
            <v>2.33129761</v>
          </cell>
          <cell r="K966">
            <v>2.67335082</v>
          </cell>
          <cell r="L966">
            <v>2.4467336191999998</v>
          </cell>
          <cell r="M966">
            <v>0</v>
          </cell>
          <cell r="N966">
            <v>1288943665.3599999</v>
          </cell>
          <cell r="O966">
            <v>1148111038.0899999</v>
          </cell>
          <cell r="P966">
            <v>348021443.70000005</v>
          </cell>
          <cell r="Q966">
            <v>4932000118.8200006</v>
          </cell>
          <cell r="R966">
            <v>3894067444.7699995</v>
          </cell>
          <cell r="S966">
            <v>910765749.55999994</v>
          </cell>
          <cell r="T966">
            <v>43992709.399999999</v>
          </cell>
          <cell r="U966">
            <v>0</v>
          </cell>
          <cell r="V966">
            <v>0.23878432999999999</v>
          </cell>
          <cell r="W966">
            <v>3.1079864847616001</v>
          </cell>
          <cell r="X966">
            <v>3.8297879999999999E-2</v>
          </cell>
        </row>
        <row r="967">
          <cell r="A967">
            <v>40514</v>
          </cell>
          <cell r="B967">
            <v>6259170829.0500002</v>
          </cell>
          <cell r="C967">
            <v>3856914218.0183043</v>
          </cell>
          <cell r="D967">
            <v>105982934500.25999</v>
          </cell>
          <cell r="E967">
            <v>6259170829.0500002</v>
          </cell>
          <cell r="F967">
            <v>5079363184.1099977</v>
          </cell>
          <cell r="G967">
            <v>1262829127.2</v>
          </cell>
          <cell r="H967">
            <v>12601363140.359999</v>
          </cell>
          <cell r="I967">
            <v>2.4803587076286</v>
          </cell>
          <cell r="J967">
            <v>2.3182108100000001</v>
          </cell>
          <cell r="K967">
            <v>2.6692468599999999</v>
          </cell>
          <cell r="L967">
            <v>2.4372033390847996</v>
          </cell>
          <cell r="M967">
            <v>0</v>
          </cell>
          <cell r="N967">
            <v>1332918561.9699998</v>
          </cell>
          <cell r="O967">
            <v>1157503328.2699997</v>
          </cell>
          <cell r="P967">
            <v>349289962.89999998</v>
          </cell>
          <cell r="Q967">
            <v>4882258996.8599997</v>
          </cell>
          <cell r="R967">
            <v>3921859855.8399987</v>
          </cell>
          <cell r="S967">
            <v>913539164.30000007</v>
          </cell>
          <cell r="T967">
            <v>43993270.219999999</v>
          </cell>
          <cell r="U967">
            <v>0</v>
          </cell>
          <cell r="V967">
            <v>0.23122809999999999</v>
          </cell>
          <cell r="W967">
            <v>3.1160374482431998</v>
          </cell>
          <cell r="X967">
            <v>3.5562320000000001E-2</v>
          </cell>
        </row>
        <row r="968">
          <cell r="A968">
            <v>40515</v>
          </cell>
          <cell r="B968">
            <v>6342159770.1799984</v>
          </cell>
          <cell r="C968">
            <v>3798447683.583715</v>
          </cell>
          <cell r="D968">
            <v>105955749266.34258</v>
          </cell>
          <cell r="E968">
            <v>6342159770.1799984</v>
          </cell>
          <cell r="F968">
            <v>5083272583.8100004</v>
          </cell>
          <cell r="G968">
            <v>1281903687.2100003</v>
          </cell>
          <cell r="H968">
            <v>12707336041.199999</v>
          </cell>
          <cell r="I968">
            <v>2.4798700096601998</v>
          </cell>
          <cell r="J968">
            <v>2.3131748499999998</v>
          </cell>
          <cell r="K968">
            <v>2.6659890800000001</v>
          </cell>
          <cell r="L968">
            <v>2.433664736256</v>
          </cell>
          <cell r="M968">
            <v>0</v>
          </cell>
          <cell r="N968">
            <v>1410193460.1500001</v>
          </cell>
          <cell r="O968">
            <v>1099039642.1899998</v>
          </cell>
          <cell r="P968">
            <v>354660626.22000003</v>
          </cell>
          <cell r="Q968">
            <v>4887972478.999999</v>
          </cell>
          <cell r="R968">
            <v>3984232941.6200004</v>
          </cell>
          <cell r="S968">
            <v>927243060.99000013</v>
          </cell>
          <cell r="T968">
            <v>43993831.030000001</v>
          </cell>
          <cell r="U968">
            <v>0</v>
          </cell>
          <cell r="V968">
            <v>0.22906538000000001</v>
          </cell>
          <cell r="W968">
            <v>3.1121629257471999</v>
          </cell>
          <cell r="X968">
            <v>3.2828419999999997E-2</v>
          </cell>
        </row>
        <row r="969">
          <cell r="A969">
            <v>40518</v>
          </cell>
          <cell r="B969">
            <v>6355699897.2900009</v>
          </cell>
          <cell r="C969">
            <v>3802944110.5368433</v>
          </cell>
          <cell r="D969">
            <v>106040612326.80721</v>
          </cell>
          <cell r="E969">
            <v>6355699897.2900009</v>
          </cell>
          <cell r="F969">
            <v>5052781698.2300005</v>
          </cell>
          <cell r="G969">
            <v>1283240906.72</v>
          </cell>
          <cell r="H969">
            <v>12691722502.24</v>
          </cell>
          <cell r="I969">
            <v>2.4782241863754</v>
          </cell>
          <cell r="J969">
            <v>2.34285005</v>
          </cell>
          <cell r="K969">
            <v>2.6495215299999999</v>
          </cell>
          <cell r="L969">
            <v>2.4447194813183999</v>
          </cell>
          <cell r="M969">
            <v>0</v>
          </cell>
          <cell r="N969">
            <v>1410141870.1600001</v>
          </cell>
          <cell r="O969">
            <v>1091251325.5300002</v>
          </cell>
          <cell r="P969">
            <v>354757861.13000005</v>
          </cell>
          <cell r="Q969">
            <v>4901562513.6500015</v>
          </cell>
          <cell r="R969">
            <v>3961530372.6999998</v>
          </cell>
          <cell r="S969">
            <v>928483045.58999991</v>
          </cell>
          <cell r="T969">
            <v>43995513.479999997</v>
          </cell>
          <cell r="U969">
            <v>0</v>
          </cell>
          <cell r="V969">
            <v>0.22855798999999999</v>
          </cell>
          <cell r="W969">
            <v>3.1053504139007999</v>
          </cell>
          <cell r="X969">
            <v>2.4622560000000002E-2</v>
          </cell>
        </row>
        <row r="970">
          <cell r="A970">
            <v>40519</v>
          </cell>
          <cell r="B970">
            <v>6323987482.7299995</v>
          </cell>
          <cell r="C970">
            <v>3799108514.5062227</v>
          </cell>
          <cell r="D970">
            <v>105998351977.61221</v>
          </cell>
          <cell r="E970">
            <v>6323987482.7299995</v>
          </cell>
          <cell r="F970">
            <v>5069720361.3399992</v>
          </cell>
          <cell r="G970">
            <v>1276166048.3700001</v>
          </cell>
          <cell r="H970">
            <v>12669873892.440001</v>
          </cell>
          <cell r="I970">
            <v>2.2885378158887999</v>
          </cell>
          <cell r="J970">
            <v>2.3769761300000001</v>
          </cell>
          <cell r="K970">
            <v>2.6456588000000001</v>
          </cell>
          <cell r="L970">
            <v>2.3609424906496002</v>
          </cell>
          <cell r="M970">
            <v>0</v>
          </cell>
          <cell r="N970">
            <v>1426167144.4599998</v>
          </cell>
          <cell r="O970">
            <v>1082321343.04</v>
          </cell>
          <cell r="P970">
            <v>352946421.70000005</v>
          </cell>
          <cell r="Q970">
            <v>4853824263.9699993</v>
          </cell>
          <cell r="R970">
            <v>3987399018.2999997</v>
          </cell>
          <cell r="S970">
            <v>923219626.66999996</v>
          </cell>
          <cell r="T970">
            <v>43996074.299999997</v>
          </cell>
          <cell r="U970">
            <v>0</v>
          </cell>
          <cell r="V970">
            <v>0.22249647</v>
          </cell>
          <cell r="W970">
            <v>3.0369187636735999</v>
          </cell>
          <cell r="X970">
            <v>2.189116E-2</v>
          </cell>
        </row>
        <row r="971">
          <cell r="A971">
            <v>40520</v>
          </cell>
          <cell r="B971">
            <v>6310323877.1100016</v>
          </cell>
          <cell r="C971">
            <v>3790974581.8555188</v>
          </cell>
          <cell r="D971">
            <v>105795060323.8725</v>
          </cell>
          <cell r="E971">
            <v>6310323877.1100016</v>
          </cell>
          <cell r="F971">
            <v>5009583329.5799999</v>
          </cell>
          <cell r="G971">
            <v>1255653199.5</v>
          </cell>
          <cell r="H971">
            <v>12575560406.190002</v>
          </cell>
          <cell r="I971">
            <v>2.2930839683190003</v>
          </cell>
          <cell r="J971">
            <v>2.36739663</v>
          </cell>
          <cell r="K971">
            <v>2.6510677999999999</v>
          </cell>
          <cell r="L971">
            <v>2.3601591992576001</v>
          </cell>
          <cell r="M971">
            <v>0</v>
          </cell>
          <cell r="N971">
            <v>1469883541.2299998</v>
          </cell>
          <cell r="O971">
            <v>1071808373.9400001</v>
          </cell>
          <cell r="P971">
            <v>347944234.66000003</v>
          </cell>
          <cell r="Q971">
            <v>4796443700.7700024</v>
          </cell>
          <cell r="R971">
            <v>3937774955.6399994</v>
          </cell>
          <cell r="S971">
            <v>907708964.84000003</v>
          </cell>
          <cell r="T971">
            <v>43996635.109999999</v>
          </cell>
          <cell r="U971">
            <v>0</v>
          </cell>
          <cell r="V971">
            <v>0.22012280000000001</v>
          </cell>
          <cell r="W971">
            <v>3.0401131275008</v>
          </cell>
          <cell r="X971">
            <v>1.915379E-2</v>
          </cell>
        </row>
        <row r="972">
          <cell r="A972">
            <v>40521</v>
          </cell>
          <cell r="B972">
            <v>6306083465.3500023</v>
          </cell>
          <cell r="C972">
            <v>3788886175.009397</v>
          </cell>
          <cell r="D972">
            <v>105741918652.55692</v>
          </cell>
          <cell r="E972">
            <v>6306083465.3500023</v>
          </cell>
          <cell r="F972">
            <v>4992615312.7300005</v>
          </cell>
          <cell r="G972">
            <v>1259657140.4200003</v>
          </cell>
          <cell r="H972">
            <v>12558355918.500002</v>
          </cell>
          <cell r="I972">
            <v>2.4085872280625997</v>
          </cell>
          <cell r="J972">
            <v>2.34407495</v>
          </cell>
          <cell r="K972">
            <v>2.6461767900000002</v>
          </cell>
          <cell r="L972">
            <v>2.4100863624448001</v>
          </cell>
          <cell r="M972">
            <v>0</v>
          </cell>
          <cell r="N972">
            <v>1309990853.6300004</v>
          </cell>
          <cell r="O972">
            <v>1068797565.4199997</v>
          </cell>
          <cell r="P972">
            <v>349232869.11000001</v>
          </cell>
          <cell r="Q972">
            <v>4952095415.7900019</v>
          </cell>
          <cell r="R972">
            <v>3923817747.3100004</v>
          </cell>
          <cell r="S972">
            <v>910424271.31000018</v>
          </cell>
          <cell r="T972">
            <v>43997195.93</v>
          </cell>
          <cell r="U972">
            <v>0</v>
          </cell>
          <cell r="V972">
            <v>0.24668453000000001</v>
          </cell>
          <cell r="W972">
            <v>3.0381279142655999</v>
          </cell>
          <cell r="X972">
            <v>1.6418789999999999E-2</v>
          </cell>
        </row>
        <row r="973">
          <cell r="A973">
            <v>40522</v>
          </cell>
          <cell r="B973">
            <v>6299247768.4499989</v>
          </cell>
          <cell r="C973">
            <v>3787273789.9333801</v>
          </cell>
          <cell r="D973">
            <v>105809953950.51617</v>
          </cell>
          <cell r="E973">
            <v>6299247768.4499989</v>
          </cell>
          <cell r="F973">
            <v>5007154663.0300016</v>
          </cell>
          <cell r="G973">
            <v>1260692886.3399997</v>
          </cell>
          <cell r="H973">
            <v>12567095317.82</v>
          </cell>
          <cell r="I973">
            <v>2.4002108734464001</v>
          </cell>
          <cell r="J973">
            <v>2.3654498899999998</v>
          </cell>
          <cell r="K973">
            <v>2.6460756499999998</v>
          </cell>
          <cell r="L973">
            <v>2.4142951639039998</v>
          </cell>
          <cell r="M973">
            <v>0</v>
          </cell>
          <cell r="N973">
            <v>1310016996.2900002</v>
          </cell>
          <cell r="O973">
            <v>1072397629.15</v>
          </cell>
          <cell r="P973">
            <v>349298998.04999995</v>
          </cell>
          <cell r="Q973">
            <v>4945233015.4199991</v>
          </cell>
          <cell r="R973">
            <v>3934757033.8800011</v>
          </cell>
          <cell r="S973">
            <v>911393888.28999984</v>
          </cell>
          <cell r="T973">
            <v>43997756.740000002</v>
          </cell>
          <cell r="U973">
            <v>0</v>
          </cell>
          <cell r="V973">
            <v>0.24872237999999999</v>
          </cell>
          <cell r="W973">
            <v>3.0315656676864</v>
          </cell>
          <cell r="X973">
            <v>1.368318E-2</v>
          </cell>
        </row>
        <row r="974">
          <cell r="A974">
            <v>40525</v>
          </cell>
          <cell r="B974">
            <v>6307257623.3000011</v>
          </cell>
          <cell r="C974">
            <v>3785626849.8436742</v>
          </cell>
          <cell r="D974">
            <v>105706181898.56551</v>
          </cell>
          <cell r="E974">
            <v>6307257623.3000011</v>
          </cell>
          <cell r="F974">
            <v>5068007964.5499992</v>
          </cell>
          <cell r="G974">
            <v>1263143716.3</v>
          </cell>
          <cell r="H974">
            <v>12638409304.15</v>
          </cell>
          <cell r="I974">
            <v>2.3970817851335999</v>
          </cell>
          <cell r="J974">
            <v>2.3565575499999998</v>
          </cell>
          <cell r="K974">
            <v>2.63488429</v>
          </cell>
          <cell r="L974">
            <v>2.4076479385088003</v>
          </cell>
          <cell r="M974">
            <v>0</v>
          </cell>
          <cell r="N974">
            <v>1310095424.23</v>
          </cell>
          <cell r="O974">
            <v>1085997732.24</v>
          </cell>
          <cell r="P974">
            <v>350332795.92999995</v>
          </cell>
          <cell r="Q974">
            <v>4953162759.880002</v>
          </cell>
          <cell r="R974">
            <v>3982010232.3099995</v>
          </cell>
          <cell r="S974">
            <v>912810920.37</v>
          </cell>
          <cell r="T974">
            <v>43999439.189999998</v>
          </cell>
          <cell r="U974">
            <v>0</v>
          </cell>
          <cell r="V974">
            <v>0.24048733999999999</v>
          </cell>
          <cell r="W974">
            <v>3.0250139409151999</v>
          </cell>
          <cell r="X974">
            <v>5.4741800000000004E-3</v>
          </cell>
        </row>
        <row r="975">
          <cell r="A975">
            <v>40526</v>
          </cell>
          <cell r="B975">
            <v>6287359761.0499992</v>
          </cell>
          <cell r="C975">
            <v>3784871500.911799</v>
          </cell>
          <cell r="D975">
            <v>105763274569.39349</v>
          </cell>
          <cell r="E975">
            <v>6287359761.0499992</v>
          </cell>
          <cell r="F975">
            <v>5065482790.2400007</v>
          </cell>
          <cell r="G975">
            <v>1266095344.0999999</v>
          </cell>
          <cell r="H975">
            <v>12618937895.390001</v>
          </cell>
          <cell r="I975">
            <v>2.3669475808356002</v>
          </cell>
          <cell r="J975">
            <v>2.3510187199999999</v>
          </cell>
          <cell r="K975">
            <v>2.6540000899999998</v>
          </cell>
          <cell r="L975">
            <v>2.3919539581183997</v>
          </cell>
          <cell r="M975">
            <v>0</v>
          </cell>
          <cell r="N975">
            <v>1310121566.8700004</v>
          </cell>
          <cell r="O975">
            <v>1085704823.7500002</v>
          </cell>
          <cell r="P975">
            <v>350965604.05000007</v>
          </cell>
          <cell r="Q975">
            <v>4933238194.1799994</v>
          </cell>
          <cell r="R975">
            <v>3979777966.4900007</v>
          </cell>
          <cell r="S975">
            <v>915129740.04999995</v>
          </cell>
          <cell r="T975">
            <v>44000000</v>
          </cell>
          <cell r="U975">
            <v>0</v>
          </cell>
          <cell r="V975">
            <v>0.23775552</v>
          </cell>
          <cell r="W975">
            <v>3.0039537485567998</v>
          </cell>
          <cell r="X975">
            <v>2.7365800000000002E-3</v>
          </cell>
        </row>
        <row r="976">
          <cell r="A976">
            <v>40527</v>
          </cell>
          <cell r="B976">
            <v>6282621916.4000025</v>
          </cell>
          <cell r="C976">
            <v>3783388082.0753083</v>
          </cell>
          <cell r="D976">
            <v>105869312678.64</v>
          </cell>
          <cell r="E976">
            <v>6282621916.4000025</v>
          </cell>
          <cell r="F976">
            <v>5042877969.5200005</v>
          </cell>
          <cell r="G976">
            <v>1260348960.46</v>
          </cell>
          <cell r="H976">
            <v>12585848846.380001</v>
          </cell>
          <cell r="I976">
            <v>2.3783511039419998</v>
          </cell>
          <cell r="J976">
            <v>2.30960243</v>
          </cell>
          <cell r="K976">
            <v>2.5730723499999999</v>
          </cell>
          <cell r="L976">
            <v>2.3733237352448002</v>
          </cell>
          <cell r="M976">
            <v>0</v>
          </cell>
          <cell r="N976">
            <v>1308171773.5599999</v>
          </cell>
          <cell r="O976">
            <v>1081427641.2499998</v>
          </cell>
          <cell r="P976">
            <v>349026469.5999999</v>
          </cell>
          <cell r="Q976">
            <v>4974450142.840003</v>
          </cell>
          <cell r="R976">
            <v>3961450328.27</v>
          </cell>
          <cell r="S976">
            <v>911322490.86000013</v>
          </cell>
          <cell r="T976">
            <v>0</v>
          </cell>
          <cell r="U976">
            <v>0</v>
          </cell>
          <cell r="V976">
            <v>0.23141729</v>
          </cell>
          <cell r="W976">
            <v>2.9849641729024001</v>
          </cell>
          <cell r="X976">
            <v>0</v>
          </cell>
        </row>
        <row r="977">
          <cell r="A977">
            <v>40528</v>
          </cell>
          <cell r="B977">
            <v>6288765102.920001</v>
          </cell>
          <cell r="C977">
            <v>3782663748.521637</v>
          </cell>
          <cell r="D977">
            <v>105876629786.40402</v>
          </cell>
          <cell r="E977">
            <v>6288765102.920001</v>
          </cell>
          <cell r="F977">
            <v>4991035654.8000002</v>
          </cell>
          <cell r="G977">
            <v>1255354870.6000001</v>
          </cell>
          <cell r="H977">
            <v>12535155628.320002</v>
          </cell>
          <cell r="I977">
            <v>2.4247474033331997</v>
          </cell>
          <cell r="J977">
            <v>2.3161746000000001</v>
          </cell>
          <cell r="K977">
            <v>2.6165484600000002</v>
          </cell>
          <cell r="L977">
            <v>2.4061630241792002</v>
          </cell>
          <cell r="M977">
            <v>0</v>
          </cell>
          <cell r="N977">
            <v>1352098221.0499997</v>
          </cell>
          <cell r="O977">
            <v>1104431427.1300004</v>
          </cell>
          <cell r="P977">
            <v>347622986.1500001</v>
          </cell>
          <cell r="Q977">
            <v>4936666881.8700018</v>
          </cell>
          <cell r="R977">
            <v>3886604227.6699996</v>
          </cell>
          <cell r="S977">
            <v>907731884.45000005</v>
          </cell>
          <cell r="T977">
            <v>0</v>
          </cell>
          <cell r="U977">
            <v>0</v>
          </cell>
          <cell r="V977">
            <v>0.22575396</v>
          </cell>
          <cell r="W977">
            <v>3.0462091825151996</v>
          </cell>
          <cell r="X977">
            <v>0</v>
          </cell>
        </row>
        <row r="978">
          <cell r="A978">
            <v>40529</v>
          </cell>
          <cell r="B978">
            <v>6307007720.5600042</v>
          </cell>
          <cell r="C978">
            <v>3784045326.0674548</v>
          </cell>
          <cell r="D978">
            <v>106014437976.20084</v>
          </cell>
          <cell r="E978">
            <v>6307007720.5600042</v>
          </cell>
          <cell r="F978">
            <v>4976019628.4099998</v>
          </cell>
          <cell r="G978">
            <v>1260051559.7099998</v>
          </cell>
          <cell r="H978">
            <v>12543078908.680004</v>
          </cell>
          <cell r="I978">
            <v>2.4918479096148003</v>
          </cell>
          <cell r="J978">
            <v>2.3733638899999998</v>
          </cell>
          <cell r="K978">
            <v>2.6619983</v>
          </cell>
          <cell r="L978">
            <v>2.4659216235263997</v>
          </cell>
          <cell r="M978">
            <v>0</v>
          </cell>
          <cell r="N978">
            <v>1193757704.8500001</v>
          </cell>
          <cell r="O978">
            <v>1100737962.3400002</v>
          </cell>
          <cell r="P978">
            <v>348473648.44999999</v>
          </cell>
          <cell r="Q978">
            <v>5113250015.7100039</v>
          </cell>
          <cell r="R978">
            <v>3875281666.0700002</v>
          </cell>
          <cell r="S978">
            <v>911577911.25999987</v>
          </cell>
          <cell r="T978">
            <v>0</v>
          </cell>
          <cell r="U978">
            <v>0</v>
          </cell>
          <cell r="V978">
            <v>0.24083539000000001</v>
          </cell>
          <cell r="W978">
            <v>3.0661724291327999</v>
          </cell>
          <cell r="X978">
            <v>0</v>
          </cell>
        </row>
        <row r="979">
          <cell r="A979">
            <v>40532</v>
          </cell>
          <cell r="B979">
            <v>6256019467.2999954</v>
          </cell>
          <cell r="C979">
            <v>3827811283.6037965</v>
          </cell>
          <cell r="D979">
            <v>106026206159.35199</v>
          </cell>
          <cell r="E979">
            <v>6256019467.2999954</v>
          </cell>
          <cell r="F979">
            <v>5014624197.75</v>
          </cell>
          <cell r="G979">
            <v>1267043572.6499999</v>
          </cell>
          <cell r="H979">
            <v>12537687237.699995</v>
          </cell>
          <cell r="I979">
            <v>2.4839224783571998</v>
          </cell>
          <cell r="J979">
            <v>2.3864036099999999</v>
          </cell>
          <cell r="K979">
            <v>2.5216060100000002</v>
          </cell>
          <cell r="L979">
            <v>2.4536763257344001</v>
          </cell>
          <cell r="M979">
            <v>0</v>
          </cell>
          <cell r="N979">
            <v>1143305647.8099999</v>
          </cell>
          <cell r="O979">
            <v>1147125626.8099997</v>
          </cell>
          <cell r="P979">
            <v>350385031.36000001</v>
          </cell>
          <cell r="Q979">
            <v>5112713819.489996</v>
          </cell>
          <cell r="R979">
            <v>3867498570.9400001</v>
          </cell>
          <cell r="S979">
            <v>916658541.28999996</v>
          </cell>
          <cell r="T979">
            <v>0</v>
          </cell>
          <cell r="U979">
            <v>0</v>
          </cell>
          <cell r="V979">
            <v>0.23248068</v>
          </cell>
          <cell r="W979">
            <v>3.0512755413504</v>
          </cell>
          <cell r="X979">
            <v>0</v>
          </cell>
        </row>
        <row r="980">
          <cell r="A980">
            <v>40533</v>
          </cell>
          <cell r="B980">
            <v>6256805508.21</v>
          </cell>
          <cell r="C980">
            <v>3828831573.4264975</v>
          </cell>
          <cell r="D980">
            <v>105993929916.34589</v>
          </cell>
          <cell r="E980">
            <v>6256805508.21</v>
          </cell>
          <cell r="F980">
            <v>5028595928.5500002</v>
          </cell>
          <cell r="G980">
            <v>1266203917.29</v>
          </cell>
          <cell r="H980">
            <v>12551605354.049999</v>
          </cell>
          <cell r="I980">
            <v>2.4847360975013997</v>
          </cell>
          <cell r="J980">
            <v>2.3727149299999999</v>
          </cell>
          <cell r="K980">
            <v>2.46982189</v>
          </cell>
          <cell r="L980">
            <v>2.4429610423296002</v>
          </cell>
          <cell r="M980">
            <v>0</v>
          </cell>
          <cell r="N980">
            <v>1193329798.2700002</v>
          </cell>
          <cell r="O980">
            <v>1150047032.8500001</v>
          </cell>
          <cell r="P980">
            <v>350263136.88</v>
          </cell>
          <cell r="Q980">
            <v>5063475709.9399996</v>
          </cell>
          <cell r="R980">
            <v>3878548895.7000008</v>
          </cell>
          <cell r="S980">
            <v>915940780.40999997</v>
          </cell>
          <cell r="T980">
            <v>0</v>
          </cell>
          <cell r="U980">
            <v>0</v>
          </cell>
          <cell r="V980">
            <v>0.22162069000000001</v>
          </cell>
          <cell r="W980">
            <v>3.0665417033472</v>
          </cell>
          <cell r="X980">
            <v>0</v>
          </cell>
        </row>
        <row r="981">
          <cell r="A981">
            <v>40534</v>
          </cell>
          <cell r="B981">
            <v>6253066725.6699972</v>
          </cell>
          <cell r="C981">
            <v>3831790995.8512783</v>
          </cell>
          <cell r="D981">
            <v>106022811621.20863</v>
          </cell>
          <cell r="E981">
            <v>6253066725.6699972</v>
          </cell>
          <cell r="F981">
            <v>5018496691.3000002</v>
          </cell>
          <cell r="G981">
            <v>1270266718.0400004</v>
          </cell>
          <cell r="H981">
            <v>12541830135.009998</v>
          </cell>
          <cell r="I981">
            <v>2.4964449707964</v>
          </cell>
          <cell r="J981">
            <v>2.36654594</v>
          </cell>
          <cell r="K981">
            <v>2.4983836899999998</v>
          </cell>
          <cell r="L981">
            <v>2.4490174791679999</v>
          </cell>
          <cell r="M981">
            <v>0</v>
          </cell>
          <cell r="N981">
            <v>1198352574.6500001</v>
          </cell>
          <cell r="O981">
            <v>1087839163.4800003</v>
          </cell>
          <cell r="P981">
            <v>348711311.00000012</v>
          </cell>
          <cell r="Q981">
            <v>5054714151.0199976</v>
          </cell>
          <cell r="R981">
            <v>3930657527.8200006</v>
          </cell>
          <cell r="S981">
            <v>921555407.04000032</v>
          </cell>
          <cell r="T981">
            <v>0</v>
          </cell>
          <cell r="U981">
            <v>0</v>
          </cell>
          <cell r="V981">
            <v>0.22732316</v>
          </cell>
          <cell r="W981">
            <v>3.064080782464</v>
          </cell>
          <cell r="X981">
            <v>0</v>
          </cell>
        </row>
        <row r="982">
          <cell r="A982">
            <v>40535</v>
          </cell>
          <cell r="B982">
            <v>6244900929.3799982</v>
          </cell>
          <cell r="C982">
            <v>3835903897.9829302</v>
          </cell>
          <cell r="D982">
            <v>106026883856.47787</v>
          </cell>
          <cell r="E982">
            <v>6244900929.3799982</v>
          </cell>
          <cell r="F982">
            <v>5012759200.4900007</v>
          </cell>
          <cell r="G982">
            <v>1276586404.8700001</v>
          </cell>
          <cell r="H982">
            <v>12534246534.74</v>
          </cell>
          <cell r="I982">
            <v>2.4905403834942001</v>
          </cell>
          <cell r="J982">
            <v>2.3766441299999999</v>
          </cell>
          <cell r="K982">
            <v>2.49579569</v>
          </cell>
          <cell r="L982">
            <v>2.4498785302784003</v>
          </cell>
          <cell r="M982">
            <v>0</v>
          </cell>
          <cell r="N982">
            <v>1198376434.3800001</v>
          </cell>
          <cell r="O982">
            <v>1085461355.2299998</v>
          </cell>
          <cell r="P982">
            <v>350435983.41000003</v>
          </cell>
          <cell r="Q982">
            <v>5046524494.9999981</v>
          </cell>
          <cell r="R982">
            <v>3927297845.2600002</v>
          </cell>
          <cell r="S982">
            <v>926150421.46000004</v>
          </cell>
          <cell r="T982">
            <v>0</v>
          </cell>
          <cell r="U982">
            <v>0</v>
          </cell>
          <cell r="V982">
            <v>0.22666666999999999</v>
          </cell>
          <cell r="W982">
            <v>3.0600456157439999</v>
          </cell>
          <cell r="X982">
            <v>0</v>
          </cell>
        </row>
        <row r="983">
          <cell r="A983">
            <v>40536</v>
          </cell>
          <cell r="B983">
            <v>6245178884.6800013</v>
          </cell>
          <cell r="C983">
            <v>3836170809.3687067</v>
          </cell>
          <cell r="D983">
            <v>106012710095.25209</v>
          </cell>
          <cell r="E983">
            <v>6245178884.6800013</v>
          </cell>
          <cell r="F983">
            <v>5032878622.460001</v>
          </cell>
          <cell r="G983">
            <v>1278185526.1500003</v>
          </cell>
          <cell r="H983">
            <v>12556243033.290003</v>
          </cell>
          <cell r="I983">
            <v>2.4877605777714002</v>
          </cell>
          <cell r="J983">
            <v>2.3854399700000002</v>
          </cell>
          <cell r="K983">
            <v>2.6135141000000002</v>
          </cell>
          <cell r="L983">
            <v>2.4638896984832002</v>
          </cell>
          <cell r="M983">
            <v>0</v>
          </cell>
          <cell r="N983">
            <v>1198400296.6400001</v>
          </cell>
          <cell r="O983">
            <v>1089773802.9099998</v>
          </cell>
          <cell r="P983">
            <v>313558762.66000009</v>
          </cell>
          <cell r="Q983">
            <v>5046778588.0400019</v>
          </cell>
          <cell r="R983">
            <v>3943104819.5500011</v>
          </cell>
          <cell r="S983">
            <v>964626763.49000013</v>
          </cell>
          <cell r="T983">
            <v>0</v>
          </cell>
          <cell r="U983">
            <v>0</v>
          </cell>
          <cell r="V983">
            <v>0.23139063000000001</v>
          </cell>
          <cell r="W983">
            <v>3.0571529870336001</v>
          </cell>
          <cell r="X983">
            <v>0</v>
          </cell>
        </row>
        <row r="984">
          <cell r="A984">
            <v>40539</v>
          </cell>
          <cell r="B984">
            <v>6248744331.6999998</v>
          </cell>
          <cell r="C984">
            <v>3831315318.1864562</v>
          </cell>
          <cell r="D984">
            <v>106040183248.73325</v>
          </cell>
          <cell r="E984">
            <v>6248744331.6999998</v>
          </cell>
          <cell r="F984">
            <v>5038371210.3500013</v>
          </cell>
          <cell r="G984">
            <v>1279056549.6499999</v>
          </cell>
          <cell r="H984">
            <v>12566172091.700001</v>
          </cell>
          <cell r="I984">
            <v>2.4849567734045999</v>
          </cell>
          <cell r="J984">
            <v>2.3726563000000001</v>
          </cell>
          <cell r="K984">
            <v>2.6599969400000001</v>
          </cell>
          <cell r="L984">
            <v>2.4618782532863999</v>
          </cell>
          <cell r="M984">
            <v>0</v>
          </cell>
          <cell r="N984">
            <v>1198471937.0900002</v>
          </cell>
          <cell r="O984">
            <v>1092440655.3</v>
          </cell>
          <cell r="P984">
            <v>313700012.65999997</v>
          </cell>
          <cell r="Q984">
            <v>5050272394.6099997</v>
          </cell>
          <cell r="R984">
            <v>3945930555.0500007</v>
          </cell>
          <cell r="S984">
            <v>965356536.99000001</v>
          </cell>
          <cell r="T984">
            <v>0</v>
          </cell>
          <cell r="U984">
            <v>0</v>
          </cell>
          <cell r="V984">
            <v>0.22586407</v>
          </cell>
          <cell r="W984">
            <v>3.0488866859776</v>
          </cell>
          <cell r="X984">
            <v>0</v>
          </cell>
        </row>
        <row r="985">
          <cell r="A985">
            <v>40540</v>
          </cell>
          <cell r="B985">
            <v>6233387899.5100002</v>
          </cell>
          <cell r="C985">
            <v>3836991207.5201669</v>
          </cell>
          <cell r="D985">
            <v>106087198084.68152</v>
          </cell>
          <cell r="E985">
            <v>6233387899.5100002</v>
          </cell>
          <cell r="F985">
            <v>5038736849.1000004</v>
          </cell>
          <cell r="G985">
            <v>1292091810.3000002</v>
          </cell>
          <cell r="H985">
            <v>12564216558.91</v>
          </cell>
          <cell r="I985">
            <v>2.4732444305382004</v>
          </cell>
          <cell r="J985">
            <v>2.3748491999999999</v>
          </cell>
          <cell r="K985">
            <v>2.65890965</v>
          </cell>
          <cell r="L985">
            <v>2.4565315174399998</v>
          </cell>
          <cell r="M985">
            <v>0</v>
          </cell>
          <cell r="N985">
            <v>1198495853.0799999</v>
          </cell>
          <cell r="O985">
            <v>1090935421.2800002</v>
          </cell>
          <cell r="P985">
            <v>316759645.68000001</v>
          </cell>
          <cell r="Q985">
            <v>5034892046.4300003</v>
          </cell>
          <cell r="R985">
            <v>3947801427.8199997</v>
          </cell>
          <cell r="S985">
            <v>975332164.62</v>
          </cell>
          <cell r="T985">
            <v>0</v>
          </cell>
          <cell r="U985">
            <v>0</v>
          </cell>
          <cell r="V985">
            <v>0.22317472999999999</v>
          </cell>
          <cell r="W985">
            <v>3.0434167043072002</v>
          </cell>
          <cell r="X985">
            <v>0</v>
          </cell>
        </row>
        <row r="986">
          <cell r="A986">
            <v>40541</v>
          </cell>
          <cell r="B986">
            <v>6256447130.1099997</v>
          </cell>
          <cell r="C986">
            <v>3834806688.237504</v>
          </cell>
          <cell r="D986">
            <v>106073188850.87318</v>
          </cell>
          <cell r="E986">
            <v>6256447130.1099997</v>
          </cell>
          <cell r="F986">
            <v>5037593823.3300009</v>
          </cell>
          <cell r="G986">
            <v>1292629647.2199998</v>
          </cell>
          <cell r="H986">
            <v>12586670600.66</v>
          </cell>
          <cell r="I986">
            <v>2.4811058468081999</v>
          </cell>
          <cell r="J986">
            <v>2.3141306099999999</v>
          </cell>
          <cell r="K986">
            <v>2.6553872599999999</v>
          </cell>
          <cell r="L986">
            <v>2.434921419008</v>
          </cell>
          <cell r="M986">
            <v>0</v>
          </cell>
          <cell r="N986">
            <v>1198519769.05</v>
          </cell>
          <cell r="O986">
            <v>1091340874.9999998</v>
          </cell>
          <cell r="P986">
            <v>316936410.73000002</v>
          </cell>
          <cell r="Q986">
            <v>5057927361.0600004</v>
          </cell>
          <cell r="R986">
            <v>3946252948.3300009</v>
          </cell>
          <cell r="S986">
            <v>975693236.48999989</v>
          </cell>
          <cell r="T986">
            <v>0</v>
          </cell>
          <cell r="U986">
            <v>0</v>
          </cell>
          <cell r="V986">
            <v>0.22084134</v>
          </cell>
          <cell r="W986">
            <v>3.0175319928831996</v>
          </cell>
          <cell r="X986">
            <v>0</v>
          </cell>
        </row>
        <row r="987">
          <cell r="A987">
            <v>40542</v>
          </cell>
          <cell r="B987">
            <v>6251987280.3200006</v>
          </cell>
          <cell r="C987">
            <v>3838266134.9651947</v>
          </cell>
          <cell r="D987">
            <v>106162934533.15842</v>
          </cell>
          <cell r="E987">
            <v>6251987280.3200006</v>
          </cell>
          <cell r="F987">
            <v>5097985079.3799982</v>
          </cell>
          <cell r="G987">
            <v>1298708600.3200002</v>
          </cell>
          <cell r="H987">
            <v>12648680960.019999</v>
          </cell>
          <cell r="I987">
            <v>2.4764866101353999</v>
          </cell>
          <cell r="J987">
            <v>2.3424513</v>
          </cell>
          <cell r="K987">
            <v>2.6552532100000001</v>
          </cell>
          <cell r="L987">
            <v>2.4436294651392001</v>
          </cell>
          <cell r="M987">
            <v>0</v>
          </cell>
          <cell r="N987">
            <v>1198484844.3500001</v>
          </cell>
          <cell r="O987">
            <v>1043747100.3700002</v>
          </cell>
          <cell r="P987">
            <v>318160780.80000001</v>
          </cell>
          <cell r="Q987">
            <v>5053502435.9700003</v>
          </cell>
          <cell r="R987">
            <v>4054237979.0099988</v>
          </cell>
          <cell r="S987">
            <v>980547819.52000022</v>
          </cell>
          <cell r="T987">
            <v>0</v>
          </cell>
          <cell r="U987">
            <v>0</v>
          </cell>
          <cell r="V987">
            <v>0.22316151000000001</v>
          </cell>
          <cell r="W987">
            <v>3.0147150392319997</v>
          </cell>
          <cell r="X987">
            <v>0</v>
          </cell>
        </row>
        <row r="988">
          <cell r="A988">
            <v>40543</v>
          </cell>
          <cell r="B988">
            <v>6261396046.9800005</v>
          </cell>
          <cell r="C988">
            <v>3838640315.5443463</v>
          </cell>
          <cell r="D988">
            <v>106164593576.42354</v>
          </cell>
          <cell r="E988">
            <v>6261396046.9800005</v>
          </cell>
          <cell r="F988">
            <v>5149727935.0600004</v>
          </cell>
          <cell r="G988">
            <v>1308977172.5099998</v>
          </cell>
          <cell r="H988">
            <v>12720101154.550001</v>
          </cell>
          <cell r="I988">
            <v>2.4785959514160001</v>
          </cell>
          <cell r="J988">
            <v>2.3746564999999999</v>
          </cell>
          <cell r="K988">
            <v>2.65291516</v>
          </cell>
          <cell r="L988">
            <v>2.4575545060352</v>
          </cell>
          <cell r="M988">
            <v>0</v>
          </cell>
          <cell r="N988">
            <v>1198508760.3000002</v>
          </cell>
          <cell r="O988">
            <v>1088701978.4300001</v>
          </cell>
          <cell r="P988">
            <v>320673718.81999999</v>
          </cell>
          <cell r="Q988">
            <v>5062887286.6800003</v>
          </cell>
          <cell r="R988">
            <v>4061025956.6300001</v>
          </cell>
          <cell r="S988">
            <v>988303453.68999994</v>
          </cell>
          <cell r="T988">
            <v>0</v>
          </cell>
          <cell r="U988">
            <v>0</v>
          </cell>
          <cell r="V988">
            <v>0.22037476</v>
          </cell>
          <cell r="W988">
            <v>3.0368300498431999</v>
          </cell>
          <cell r="X988">
            <v>0</v>
          </cell>
        </row>
        <row r="989">
          <cell r="A989">
            <v>40546</v>
          </cell>
          <cell r="B989">
            <v>6259241002.7599983</v>
          </cell>
          <cell r="C989">
            <v>3841549779.5989194</v>
          </cell>
          <cell r="D989">
            <v>106069644929.47516</v>
          </cell>
          <cell r="E989">
            <v>6259241002.7599983</v>
          </cell>
          <cell r="F989">
            <v>5133078811.6400003</v>
          </cell>
          <cell r="G989">
            <v>1298361526.7700002</v>
          </cell>
          <cell r="H989">
            <v>12690681341.169998</v>
          </cell>
          <cell r="I989">
            <v>2.4692457541506001</v>
          </cell>
          <cell r="J989">
            <v>2.3506327499999999</v>
          </cell>
          <cell r="K989">
            <v>2.6409901100000002</v>
          </cell>
          <cell r="L989">
            <v>2.4417895217663999</v>
          </cell>
          <cell r="M989">
            <v>0</v>
          </cell>
          <cell r="N989">
            <v>1198580508.2600002</v>
          </cell>
          <cell r="O989">
            <v>1084455021.4000003</v>
          </cell>
          <cell r="P989">
            <v>318367041.41000003</v>
          </cell>
          <cell r="Q989">
            <v>5060660494.4999981</v>
          </cell>
          <cell r="R989">
            <v>4048623790.2399998</v>
          </cell>
          <cell r="S989">
            <v>979994485.36000013</v>
          </cell>
          <cell r="T989">
            <v>0</v>
          </cell>
          <cell r="U989">
            <v>0</v>
          </cell>
          <cell r="V989">
            <v>0.20903791999999999</v>
          </cell>
          <cell r="W989">
            <v>3.0286315195136</v>
          </cell>
          <cell r="X989">
            <v>0</v>
          </cell>
        </row>
        <row r="990">
          <cell r="A990">
            <v>40547</v>
          </cell>
          <cell r="B990">
            <v>6259628741.3800001</v>
          </cell>
          <cell r="C990">
            <v>3842678049.4265199</v>
          </cell>
          <cell r="D990">
            <v>106041427579.31749</v>
          </cell>
          <cell r="E990">
            <v>6259628741.3800001</v>
          </cell>
          <cell r="F990">
            <v>5117486518.7299986</v>
          </cell>
          <cell r="G990">
            <v>1292793996.6999998</v>
          </cell>
          <cell r="H990">
            <v>12669909256.809998</v>
          </cell>
          <cell r="I990">
            <v>2.4459703251006002</v>
          </cell>
          <cell r="J990">
            <v>2.3524038799999998</v>
          </cell>
          <cell r="K990">
            <v>2.61388424</v>
          </cell>
          <cell r="L990">
            <v>2.4287650343423999</v>
          </cell>
          <cell r="M990">
            <v>0</v>
          </cell>
          <cell r="N990">
            <v>1198604462.9800003</v>
          </cell>
          <cell r="O990">
            <v>1120973604.0099998</v>
          </cell>
          <cell r="P990">
            <v>317089260.69000006</v>
          </cell>
          <cell r="Q990">
            <v>5061024278.3999996</v>
          </cell>
          <cell r="R990">
            <v>3996512914.7199988</v>
          </cell>
          <cell r="S990">
            <v>975704736.00999975</v>
          </cell>
          <cell r="T990">
            <v>0</v>
          </cell>
          <cell r="U990">
            <v>0</v>
          </cell>
          <cell r="V990">
            <v>0.20314951000000001</v>
          </cell>
          <cell r="W990">
            <v>3.0243358765567998</v>
          </cell>
          <cell r="X990">
            <v>0</v>
          </cell>
        </row>
        <row r="991">
          <cell r="A991">
            <v>40548</v>
          </cell>
          <cell r="B991">
            <v>6240369582.3399992</v>
          </cell>
          <cell r="C991">
            <v>3842386614.1910162</v>
          </cell>
          <cell r="D991">
            <v>106056760201.63141</v>
          </cell>
          <cell r="E991">
            <v>6240369582.3399992</v>
          </cell>
          <cell r="F991">
            <v>5050625074.4599991</v>
          </cell>
          <cell r="G991">
            <v>1273037572.9400001</v>
          </cell>
          <cell r="H991">
            <v>12564032229.74</v>
          </cell>
          <cell r="I991">
            <v>2.4580858079790002</v>
          </cell>
          <cell r="J991">
            <v>2.34835532</v>
          </cell>
          <cell r="K991">
            <v>2.6117283599999999</v>
          </cell>
          <cell r="L991">
            <v>2.4332245932799998</v>
          </cell>
          <cell r="M991">
            <v>0</v>
          </cell>
          <cell r="N991">
            <v>1138656073.0600002</v>
          </cell>
          <cell r="O991">
            <v>1106443077.54</v>
          </cell>
          <cell r="P991">
            <v>312201389.63999999</v>
          </cell>
          <cell r="Q991">
            <v>5101713509.2799988</v>
          </cell>
          <cell r="R991">
            <v>3944181996.9199986</v>
          </cell>
          <cell r="S991">
            <v>960836183.30000007</v>
          </cell>
          <cell r="T991">
            <v>0</v>
          </cell>
          <cell r="U991">
            <v>0</v>
          </cell>
          <cell r="V991">
            <v>0.20517957000000001</v>
          </cell>
          <cell r="W991">
            <v>3.0166395946751998</v>
          </cell>
          <cell r="X991">
            <v>0</v>
          </cell>
        </row>
        <row r="992">
          <cell r="A992">
            <v>40549</v>
          </cell>
          <cell r="B992">
            <v>6251513884.0300035</v>
          </cell>
          <cell r="C992">
            <v>3836575565.8071103</v>
          </cell>
          <cell r="D992">
            <v>105942348742.05302</v>
          </cell>
          <cell r="E992">
            <v>6251513884.0300035</v>
          </cell>
          <cell r="F992">
            <v>5001168066.5800028</v>
          </cell>
          <cell r="G992">
            <v>1273039518.6500003</v>
          </cell>
          <cell r="H992">
            <v>12525721469.260006</v>
          </cell>
          <cell r="I992">
            <v>2.4605397530441997</v>
          </cell>
          <cell r="J992">
            <v>2.3441931600000001</v>
          </cell>
          <cell r="K992">
            <v>2.6298467200000002</v>
          </cell>
          <cell r="L992">
            <v>2.4353440547071998</v>
          </cell>
          <cell r="M992">
            <v>0</v>
          </cell>
          <cell r="N992">
            <v>1138678905.72</v>
          </cell>
          <cell r="O992">
            <v>1097299064.95</v>
          </cell>
          <cell r="P992">
            <v>312541994.28000003</v>
          </cell>
          <cell r="Q992">
            <v>5112834978.3100033</v>
          </cell>
          <cell r="R992">
            <v>3903869001.630002</v>
          </cell>
          <cell r="S992">
            <v>960497524.37000012</v>
          </cell>
          <cell r="T992">
            <v>0</v>
          </cell>
          <cell r="U992">
            <v>0</v>
          </cell>
          <cell r="V992">
            <v>0.20660418999999999</v>
          </cell>
          <cell r="W992">
            <v>3.0048711433727999</v>
          </cell>
          <cell r="X992">
            <v>0</v>
          </cell>
        </row>
        <row r="993">
          <cell r="A993">
            <v>40550</v>
          </cell>
          <cell r="B993">
            <v>6268020992.0700016</v>
          </cell>
          <cell r="C993">
            <v>3840106643.9976258</v>
          </cell>
          <cell r="D993">
            <v>105969575961.69675</v>
          </cell>
          <cell r="E993">
            <v>6268020992.0700016</v>
          </cell>
          <cell r="F993">
            <v>4985418437.7200022</v>
          </cell>
          <cell r="G993">
            <v>1277126555.73</v>
          </cell>
          <cell r="H993">
            <v>12530565985.520004</v>
          </cell>
          <cell r="I993">
            <v>2.4650471727792</v>
          </cell>
          <cell r="J993">
            <v>2.4084315799999998</v>
          </cell>
          <cell r="K993">
            <v>2.62769159</v>
          </cell>
          <cell r="L993">
            <v>2.4630657176319999</v>
          </cell>
          <cell r="M993">
            <v>0</v>
          </cell>
          <cell r="N993">
            <v>1138701738.3400002</v>
          </cell>
          <cell r="O993">
            <v>1053693907.6700001</v>
          </cell>
          <cell r="P993">
            <v>313467812.68999994</v>
          </cell>
          <cell r="Q993">
            <v>5129319253.7300014</v>
          </cell>
          <cell r="R993">
            <v>3931724530.0500016</v>
          </cell>
          <cell r="S993">
            <v>963658743.0400002</v>
          </cell>
          <cell r="T993">
            <v>0</v>
          </cell>
          <cell r="U993">
            <v>0</v>
          </cell>
          <cell r="V993">
            <v>0.20709813999999999</v>
          </cell>
          <cell r="W993">
            <v>3.0299241240320001</v>
          </cell>
          <cell r="X993">
            <v>0</v>
          </cell>
        </row>
        <row r="994">
          <cell r="A994">
            <v>40553</v>
          </cell>
          <cell r="B994">
            <v>6273195005.4400005</v>
          </cell>
          <cell r="C994">
            <v>3843744588.9319119</v>
          </cell>
          <cell r="D994">
            <v>105981588459.27838</v>
          </cell>
          <cell r="E994">
            <v>6273195005.4400005</v>
          </cell>
          <cell r="F994">
            <v>4973613304.4299994</v>
          </cell>
          <cell r="G994">
            <v>1281208757.9699998</v>
          </cell>
          <cell r="H994">
            <v>12528017067.839998</v>
          </cell>
          <cell r="I994">
            <v>2.4598651399992</v>
          </cell>
          <cell r="J994">
            <v>2.4023779900000002</v>
          </cell>
          <cell r="K994">
            <v>2.6197825400000001</v>
          </cell>
          <cell r="L994">
            <v>2.4574672784896001</v>
          </cell>
          <cell r="M994">
            <v>0</v>
          </cell>
          <cell r="N994">
            <v>1138770236.3000002</v>
          </cell>
          <cell r="O994">
            <v>1050295630.27</v>
          </cell>
          <cell r="P994">
            <v>314443094.00999999</v>
          </cell>
          <cell r="Q994">
            <v>5134424769.1400003</v>
          </cell>
          <cell r="R994">
            <v>3923317674.1599998</v>
          </cell>
          <cell r="S994">
            <v>966765663.96000004</v>
          </cell>
          <cell r="T994">
            <v>0</v>
          </cell>
          <cell r="U994">
            <v>0</v>
          </cell>
          <cell r="V994">
            <v>0.19891376</v>
          </cell>
          <cell r="W994">
            <v>3.0243744427519998</v>
          </cell>
          <cell r="X994">
            <v>0</v>
          </cell>
        </row>
        <row r="995">
          <cell r="A995">
            <v>40554</v>
          </cell>
          <cell r="B995">
            <v>6269344801.3500023</v>
          </cell>
          <cell r="C995">
            <v>3844863807.2224417</v>
          </cell>
          <cell r="D995">
            <v>106023050263.79216</v>
          </cell>
          <cell r="E995">
            <v>6269344801.3500023</v>
          </cell>
          <cell r="F995">
            <v>4972562391.0199995</v>
          </cell>
          <cell r="G995">
            <v>1270574033.9599996</v>
          </cell>
          <cell r="H995">
            <v>12512481226.330002</v>
          </cell>
          <cell r="I995">
            <v>2.4550686854327997</v>
          </cell>
          <cell r="J995">
            <v>2.3348021800000001</v>
          </cell>
          <cell r="K995">
            <v>2.61822175</v>
          </cell>
          <cell r="L995">
            <v>2.4281999565824002</v>
          </cell>
          <cell r="M995">
            <v>0</v>
          </cell>
          <cell r="N995">
            <v>1138793068.9800005</v>
          </cell>
          <cell r="O995">
            <v>1049798590.6800002</v>
          </cell>
          <cell r="P995">
            <v>311714060</v>
          </cell>
          <cell r="Q995">
            <v>5130551732.3700018</v>
          </cell>
          <cell r="R995">
            <v>3922763800.3399997</v>
          </cell>
          <cell r="S995">
            <v>958859973.95999968</v>
          </cell>
          <cell r="T995">
            <v>0</v>
          </cell>
          <cell r="U995">
            <v>0</v>
          </cell>
          <cell r="V995">
            <v>0.19612932</v>
          </cell>
          <cell r="W995">
            <v>2.9855293471744</v>
          </cell>
          <cell r="X995">
            <v>0</v>
          </cell>
        </row>
        <row r="996">
          <cell r="A996">
            <v>40555</v>
          </cell>
          <cell r="B996">
            <v>6268775237.3199987</v>
          </cell>
          <cell r="C996">
            <v>3836038470.4295244</v>
          </cell>
          <cell r="D996">
            <v>106022063033.63499</v>
          </cell>
          <cell r="E996">
            <v>6268775237.3199987</v>
          </cell>
          <cell r="F996">
            <v>5010441651.0200014</v>
          </cell>
          <cell r="G996">
            <v>1272773865.95</v>
          </cell>
          <cell r="H996">
            <v>12551990754.290001</v>
          </cell>
          <cell r="I996">
            <v>2.4517794852365999</v>
          </cell>
          <cell r="J996">
            <v>2.3236225300000002</v>
          </cell>
          <cell r="K996">
            <v>2.6157600400000001</v>
          </cell>
          <cell r="L996">
            <v>2.4214227488255999</v>
          </cell>
          <cell r="M996">
            <v>0</v>
          </cell>
          <cell r="N996">
            <v>1138815901.6100001</v>
          </cell>
          <cell r="O996">
            <v>1060399947.08</v>
          </cell>
          <cell r="P996">
            <v>312259624.58999997</v>
          </cell>
          <cell r="Q996">
            <v>5129959335.7099991</v>
          </cell>
          <cell r="R996">
            <v>3950041703.940001</v>
          </cell>
          <cell r="S996">
            <v>960514241.36000001</v>
          </cell>
          <cell r="T996">
            <v>0</v>
          </cell>
          <cell r="U996">
            <v>0</v>
          </cell>
          <cell r="V996">
            <v>0.19335279</v>
          </cell>
          <cell r="W996">
            <v>2.9786058851327999</v>
          </cell>
          <cell r="X996">
            <v>0</v>
          </cell>
        </row>
        <row r="997">
          <cell r="A997">
            <v>40556</v>
          </cell>
          <cell r="B997">
            <v>6277088510.340003</v>
          </cell>
          <cell r="C997">
            <v>3831090902.3042684</v>
          </cell>
          <cell r="D997">
            <v>106000093972.90785</v>
          </cell>
          <cell r="E997">
            <v>6277088510.340003</v>
          </cell>
          <cell r="F997">
            <v>5108568168.7300005</v>
          </cell>
          <cell r="G997">
            <v>1279962494.3900001</v>
          </cell>
          <cell r="H997">
            <v>12665619173.460003</v>
          </cell>
          <cell r="I997">
            <v>2.4536016427440002</v>
          </cell>
          <cell r="J997">
            <v>2.3416078900000001</v>
          </cell>
          <cell r="K997">
            <v>2.4445547400000001</v>
          </cell>
          <cell r="L997">
            <v>2.4119696011007998</v>
          </cell>
          <cell r="M997">
            <v>0</v>
          </cell>
          <cell r="N997">
            <v>1138838734.26</v>
          </cell>
          <cell r="O997">
            <v>1082595000.5599999</v>
          </cell>
          <cell r="P997">
            <v>314091332.73000002</v>
          </cell>
          <cell r="Q997">
            <v>5138249776.0800028</v>
          </cell>
          <cell r="R997">
            <v>4025973168.1700001</v>
          </cell>
          <cell r="S997">
            <v>965871161.66000021</v>
          </cell>
          <cell r="T997">
            <v>0</v>
          </cell>
          <cell r="U997">
            <v>0</v>
          </cell>
          <cell r="V997">
            <v>0.18830516</v>
          </cell>
          <cell r="W997">
            <v>2.9780308087296001</v>
          </cell>
          <cell r="X997">
            <v>0</v>
          </cell>
        </row>
        <row r="998">
          <cell r="A998">
            <v>40557</v>
          </cell>
          <cell r="B998">
            <v>6273204996.5200014</v>
          </cell>
          <cell r="C998">
            <v>3824580239.6220808</v>
          </cell>
          <cell r="D998">
            <v>105987920847.1422</v>
          </cell>
          <cell r="E998">
            <v>6273204996.5200014</v>
          </cell>
          <cell r="F998">
            <v>5110404112.3400002</v>
          </cell>
          <cell r="G998">
            <v>1279738237.71</v>
          </cell>
          <cell r="H998">
            <v>12663347346.57</v>
          </cell>
          <cell r="I998">
            <v>2.4489476917535997</v>
          </cell>
          <cell r="J998">
            <v>2.2963268800000001</v>
          </cell>
          <cell r="K998">
            <v>2.4406406999999999</v>
          </cell>
          <cell r="L998">
            <v>2.3903591552255996</v>
          </cell>
          <cell r="M998">
            <v>0</v>
          </cell>
          <cell r="N998">
            <v>1138861566.9300001</v>
          </cell>
          <cell r="O998">
            <v>1084788467.3300002</v>
          </cell>
          <cell r="P998">
            <v>314075352.74000001</v>
          </cell>
          <cell r="Q998">
            <v>5134343429.5900011</v>
          </cell>
          <cell r="R998">
            <v>4025615645.0100002</v>
          </cell>
          <cell r="S998">
            <v>965662884.97000003</v>
          </cell>
          <cell r="T998">
            <v>0</v>
          </cell>
          <cell r="U998">
            <v>0</v>
          </cell>
          <cell r="V998">
            <v>0.18164867000000001</v>
          </cell>
          <cell r="W998">
            <v>2.9734846592255999</v>
          </cell>
          <cell r="X998">
            <v>0</v>
          </cell>
        </row>
        <row r="999">
          <cell r="A999">
            <v>40561</v>
          </cell>
          <cell r="B999">
            <v>6346450771.8699999</v>
          </cell>
          <cell r="C999">
            <v>3783362778.4677877</v>
          </cell>
          <cell r="D999">
            <v>103955078660.4019</v>
          </cell>
          <cell r="E999">
            <v>6346450771.8699999</v>
          </cell>
          <cell r="F999">
            <v>5066301088.5299997</v>
          </cell>
          <cell r="G999">
            <v>1257166267.51</v>
          </cell>
          <cell r="H999">
            <v>12669918127.91</v>
          </cell>
          <cell r="I999">
            <v>2.4388241335343999</v>
          </cell>
          <cell r="J999">
            <v>2.3006954199999998</v>
          </cell>
          <cell r="K999">
            <v>2.5506408199999999</v>
          </cell>
          <cell r="L999">
            <v>2.3980894093311997</v>
          </cell>
          <cell r="M999">
            <v>0</v>
          </cell>
          <cell r="N999">
            <v>1198240961.4100001</v>
          </cell>
          <cell r="O999">
            <v>1036526666.1600001</v>
          </cell>
          <cell r="P999">
            <v>290402679.19999993</v>
          </cell>
          <cell r="Q999">
            <v>5148209810.46</v>
          </cell>
          <cell r="R999">
            <v>4029774422.3699989</v>
          </cell>
          <cell r="S999">
            <v>966763588.30999994</v>
          </cell>
          <cell r="T999">
            <v>0</v>
          </cell>
          <cell r="U999">
            <v>0</v>
          </cell>
          <cell r="V999">
            <v>0.1771124</v>
          </cell>
          <cell r="W999">
            <v>2.9651881595648</v>
          </cell>
          <cell r="X999">
            <v>0</v>
          </cell>
        </row>
        <row r="1000">
          <cell r="A1000">
            <v>40562</v>
          </cell>
          <cell r="B1000">
            <v>6350148898.6099987</v>
          </cell>
          <cell r="C1000">
            <v>3783050953.0988054</v>
          </cell>
          <cell r="D1000">
            <v>103891846797.74925</v>
          </cell>
          <cell r="E1000">
            <v>6350148898.6099987</v>
          </cell>
          <cell r="F1000">
            <v>5104470635.8100004</v>
          </cell>
          <cell r="G1000">
            <v>1265970228.45</v>
          </cell>
          <cell r="H1000">
            <v>12720589762.869999</v>
          </cell>
          <cell r="I1000">
            <v>2.4288646218600003</v>
          </cell>
          <cell r="J1000">
            <v>2.3085562899999998</v>
          </cell>
          <cell r="K1000">
            <v>2.5456692200000002</v>
          </cell>
          <cell r="L1000">
            <v>2.3956873318144001</v>
          </cell>
          <cell r="M1000">
            <v>0</v>
          </cell>
          <cell r="N1000">
            <v>1300235082.7200003</v>
          </cell>
          <cell r="O1000">
            <v>1044453485.5899999</v>
          </cell>
          <cell r="P1000">
            <v>317729122.43000001</v>
          </cell>
          <cell r="Q1000">
            <v>5049913815.8899984</v>
          </cell>
          <cell r="R1000">
            <v>4060017150.2200007</v>
          </cell>
          <cell r="S1000">
            <v>948241106.01999998</v>
          </cell>
          <cell r="T1000">
            <v>0</v>
          </cell>
          <cell r="U1000">
            <v>0</v>
          </cell>
          <cell r="V1000">
            <v>0.16791376</v>
          </cell>
          <cell r="W1000">
            <v>2.9930872211967996</v>
          </cell>
          <cell r="X1000">
            <v>0</v>
          </cell>
        </row>
        <row r="1001">
          <cell r="A1001">
            <v>40563</v>
          </cell>
          <cell r="B1001">
            <v>6332541567.3699999</v>
          </cell>
          <cell r="C1001">
            <v>3779613026.3006177</v>
          </cell>
          <cell r="D1001">
            <v>103979785535.68999</v>
          </cell>
          <cell r="E1001">
            <v>6332541567.3699999</v>
          </cell>
          <cell r="F1001">
            <v>5069217020.5799999</v>
          </cell>
          <cell r="G1001">
            <v>1252768500.4299998</v>
          </cell>
          <cell r="H1001">
            <v>12654527088.380001</v>
          </cell>
          <cell r="I1001">
            <v>2.3977951494774001</v>
          </cell>
          <cell r="J1001">
            <v>2.3178538899999999</v>
          </cell>
          <cell r="K1001">
            <v>2.5457719999999999</v>
          </cell>
          <cell r="L1001">
            <v>2.3837848349952</v>
          </cell>
          <cell r="M1001">
            <v>0</v>
          </cell>
          <cell r="N1001">
            <v>1300275428.97</v>
          </cell>
          <cell r="O1001">
            <v>1065105433.4799998</v>
          </cell>
          <cell r="P1001">
            <v>314152860.59000003</v>
          </cell>
          <cell r="Q1001">
            <v>5032266138.3999996</v>
          </cell>
          <cell r="R1001">
            <v>4004111587.0999999</v>
          </cell>
          <cell r="S1001">
            <v>938615639.83999979</v>
          </cell>
          <cell r="T1001">
            <v>0</v>
          </cell>
          <cell r="U1001">
            <v>0</v>
          </cell>
          <cell r="V1001">
            <v>0.16026583</v>
          </cell>
          <cell r="W1001">
            <v>3.0026227612160001</v>
          </cell>
          <cell r="X1001">
            <v>0</v>
          </cell>
        </row>
        <row r="1002">
          <cell r="A1002">
            <v>40564</v>
          </cell>
          <cell r="B1002">
            <v>6367034406.9599981</v>
          </cell>
          <cell r="C1002">
            <v>3752690894.1454906</v>
          </cell>
          <cell r="D1002">
            <v>103981348553.16937</v>
          </cell>
          <cell r="E1002">
            <v>6367034406.9599981</v>
          </cell>
          <cell r="F1002">
            <v>5097842964.9800014</v>
          </cell>
          <cell r="G1002">
            <v>1257940340.5899997</v>
          </cell>
          <cell r="H1002">
            <v>12722817712.529999</v>
          </cell>
          <cell r="I1002">
            <v>2.3450415255744002</v>
          </cell>
          <cell r="J1002">
            <v>2.3157389099999999</v>
          </cell>
          <cell r="K1002">
            <v>2.54298782</v>
          </cell>
          <cell r="L1002">
            <v>2.3560843661055997</v>
          </cell>
          <cell r="M1002">
            <v>0</v>
          </cell>
          <cell r="N1002">
            <v>1329722188.1299999</v>
          </cell>
          <cell r="O1002">
            <v>1049376484.1399995</v>
          </cell>
          <cell r="P1002">
            <v>315448033.18000001</v>
          </cell>
          <cell r="Q1002">
            <v>5037312218.829998</v>
          </cell>
          <cell r="R1002">
            <v>4048466480.8400011</v>
          </cell>
          <cell r="S1002">
            <v>942492307.40999985</v>
          </cell>
          <cell r="T1002">
            <v>0</v>
          </cell>
          <cell r="U1002">
            <v>0</v>
          </cell>
          <cell r="V1002">
            <v>0.15834612000000001</v>
          </cell>
          <cell r="W1002">
            <v>2.9580857256703998</v>
          </cell>
          <cell r="X1002">
            <v>0</v>
          </cell>
        </row>
        <row r="1003">
          <cell r="A1003">
            <v>40567</v>
          </cell>
          <cell r="B1003">
            <v>6369079164.7000008</v>
          </cell>
          <cell r="C1003">
            <v>3753612279.7880678</v>
          </cell>
          <cell r="D1003">
            <v>103962009270.5715</v>
          </cell>
          <cell r="E1003">
            <v>6369079164.7000008</v>
          </cell>
          <cell r="F1003">
            <v>5133064764.25</v>
          </cell>
          <cell r="G1003">
            <v>1260298330.3500001</v>
          </cell>
          <cell r="H1003">
            <v>12762442259.300001</v>
          </cell>
          <cell r="I1003">
            <v>2.3618051737236003</v>
          </cell>
          <cell r="J1003">
            <v>2.31021074</v>
          </cell>
          <cell r="K1003">
            <v>2.5340221000000001</v>
          </cell>
          <cell r="L1003">
            <v>2.3611162025983998</v>
          </cell>
          <cell r="M1003">
            <v>0</v>
          </cell>
          <cell r="N1003">
            <v>1152939967.3599999</v>
          </cell>
          <cell r="O1003">
            <v>1056460425.2099998</v>
          </cell>
          <cell r="P1003">
            <v>316107108.79000002</v>
          </cell>
          <cell r="Q1003">
            <v>5216139197.3400002</v>
          </cell>
          <cell r="R1003">
            <v>4076604339.04</v>
          </cell>
          <cell r="S1003">
            <v>944191221.56000018</v>
          </cell>
          <cell r="T1003">
            <v>0</v>
          </cell>
          <cell r="U1003">
            <v>0</v>
          </cell>
          <cell r="V1003">
            <v>0.15868731999999999</v>
          </cell>
          <cell r="W1003">
            <v>2.9327755984383996</v>
          </cell>
          <cell r="X1003">
            <v>0</v>
          </cell>
        </row>
        <row r="1004">
          <cell r="A1004">
            <v>40568</v>
          </cell>
          <cell r="B1004">
            <v>6380569051.4900017</v>
          </cell>
          <cell r="C1004">
            <v>3756689936.7854958</v>
          </cell>
          <cell r="D1004">
            <v>103918737761.57249</v>
          </cell>
          <cell r="E1004">
            <v>6380569051.4900017</v>
          </cell>
          <cell r="F1004">
            <v>5136522152.3800011</v>
          </cell>
          <cell r="G1004">
            <v>1261532476.6199999</v>
          </cell>
          <cell r="H1004">
            <v>12778623680.490002</v>
          </cell>
          <cell r="I1004">
            <v>2.368660488702</v>
          </cell>
          <cell r="J1004">
            <v>2.3077788199999998</v>
          </cell>
          <cell r="K1004">
            <v>2.5301253500000001</v>
          </cell>
          <cell r="L1004">
            <v>2.3632970456576001</v>
          </cell>
          <cell r="M1004">
            <v>0</v>
          </cell>
          <cell r="N1004">
            <v>1112985704.1799996</v>
          </cell>
          <cell r="O1004">
            <v>1056438460.6600002</v>
          </cell>
          <cell r="P1004">
            <v>316551409.94999999</v>
          </cell>
          <cell r="Q1004">
            <v>5267583347.3100014</v>
          </cell>
          <cell r="R1004">
            <v>4080083691.7200003</v>
          </cell>
          <cell r="S1004">
            <v>944981066.67000008</v>
          </cell>
          <cell r="T1004">
            <v>0</v>
          </cell>
          <cell r="U1004">
            <v>0</v>
          </cell>
          <cell r="V1004">
            <v>0.15653805000000001</v>
          </cell>
          <cell r="W1004">
            <v>2.9339064584960002</v>
          </cell>
          <cell r="X1004">
            <v>0</v>
          </cell>
        </row>
        <row r="1005">
          <cell r="A1005">
            <v>40569</v>
          </cell>
          <cell r="B1005">
            <v>6370279915.5299988</v>
          </cell>
          <cell r="C1005">
            <v>3751365343.5046287</v>
          </cell>
          <cell r="D1005">
            <v>103944624798.33199</v>
          </cell>
          <cell r="E1005">
            <v>6370279915.5299988</v>
          </cell>
          <cell r="F1005">
            <v>5136369435.9900007</v>
          </cell>
          <cell r="G1005">
            <v>1263457211.5999999</v>
          </cell>
          <cell r="H1005">
            <v>12770106563.120001</v>
          </cell>
          <cell r="I1005">
            <v>2.3902489991148004</v>
          </cell>
          <cell r="J1005">
            <v>2.3002084599999999</v>
          </cell>
          <cell r="K1005">
            <v>2.4900908199999998</v>
          </cell>
          <cell r="L1005">
            <v>2.3674133307136001</v>
          </cell>
          <cell r="M1005">
            <v>0</v>
          </cell>
          <cell r="N1005">
            <v>1113007618.3999999</v>
          </cell>
          <cell r="O1005">
            <v>1058009253.11</v>
          </cell>
          <cell r="P1005">
            <v>316958422.13</v>
          </cell>
          <cell r="Q1005">
            <v>5257272297.1299982</v>
          </cell>
          <cell r="R1005">
            <v>4078360182.8800006</v>
          </cell>
          <cell r="S1005">
            <v>946498789.47000003</v>
          </cell>
          <cell r="T1005">
            <v>0</v>
          </cell>
          <cell r="U1005">
            <v>0</v>
          </cell>
          <cell r="V1005">
            <v>0.15651056999999999</v>
          </cell>
          <cell r="W1005">
            <v>2.9341718471935998</v>
          </cell>
          <cell r="X1005">
            <v>0</v>
          </cell>
        </row>
        <row r="1006">
          <cell r="A1006">
            <v>40570</v>
          </cell>
          <cell r="B1006">
            <v>6377883583.1100016</v>
          </cell>
          <cell r="C1006">
            <v>3748508228.96773</v>
          </cell>
          <cell r="D1006">
            <v>103970904881.623</v>
          </cell>
          <cell r="E1006">
            <v>6377883583.1100016</v>
          </cell>
          <cell r="F1006">
            <v>5147264060.3800001</v>
          </cell>
          <cell r="G1006">
            <v>1254172555.8699999</v>
          </cell>
          <cell r="H1006">
            <v>12779320199.360001</v>
          </cell>
          <cell r="I1006">
            <v>2.3904376210152001</v>
          </cell>
          <cell r="J1006">
            <v>2.2898936999999999</v>
          </cell>
          <cell r="K1006">
            <v>2.4511291700000002</v>
          </cell>
          <cell r="L1006">
            <v>2.359772881024</v>
          </cell>
          <cell r="M1006">
            <v>0</v>
          </cell>
          <cell r="N1006">
            <v>1113029532.5600002</v>
          </cell>
          <cell r="O1006">
            <v>1080728856.6199999</v>
          </cell>
          <cell r="P1006">
            <v>314552670.52999997</v>
          </cell>
          <cell r="Q1006">
            <v>5264854050.5500011</v>
          </cell>
          <cell r="R1006">
            <v>4066535203.7600002</v>
          </cell>
          <cell r="S1006">
            <v>939619885.33999991</v>
          </cell>
          <cell r="T1006">
            <v>0</v>
          </cell>
          <cell r="U1006">
            <v>0</v>
          </cell>
          <cell r="V1006">
            <v>0.15202562999999999</v>
          </cell>
          <cell r="W1006">
            <v>2.9354155394303998</v>
          </cell>
          <cell r="X1006">
            <v>0</v>
          </cell>
        </row>
        <row r="1007">
          <cell r="A1007">
            <v>40571</v>
          </cell>
          <cell r="B1007">
            <v>6386597911.1300001</v>
          </cell>
          <cell r="C1007">
            <v>3747027698.4972811</v>
          </cell>
          <cell r="D1007">
            <v>103995584502.03003</v>
          </cell>
          <cell r="E1007">
            <v>6386597911.1300001</v>
          </cell>
          <cell r="F1007">
            <v>5105325267.9200001</v>
          </cell>
          <cell r="G1007">
            <v>1263769407.0000002</v>
          </cell>
          <cell r="H1007">
            <v>12755692586.049999</v>
          </cell>
          <cell r="I1007">
            <v>2.3924074538994002</v>
          </cell>
          <cell r="J1007">
            <v>2.2474109200000001</v>
          </cell>
          <cell r="K1007">
            <v>2.44960399</v>
          </cell>
          <cell r="L1007">
            <v>2.3433499165440002</v>
          </cell>
          <cell r="M1007">
            <v>0</v>
          </cell>
          <cell r="N1007">
            <v>1113051446.72</v>
          </cell>
          <cell r="O1007">
            <v>1072377925.0599999</v>
          </cell>
          <cell r="P1007">
            <v>316887228.63999993</v>
          </cell>
          <cell r="Q1007">
            <v>5273546464.4099998</v>
          </cell>
          <cell r="R1007">
            <v>4032947342.8600001</v>
          </cell>
          <cell r="S1007">
            <v>946882178.36000025</v>
          </cell>
          <cell r="T1007">
            <v>0</v>
          </cell>
          <cell r="U1007">
            <v>0</v>
          </cell>
          <cell r="V1007">
            <v>0.14808391000000001</v>
          </cell>
          <cell r="W1007">
            <v>2.918947098496</v>
          </cell>
          <cell r="X1007">
            <v>0</v>
          </cell>
        </row>
        <row r="1008">
          <cell r="A1008">
            <v>40574</v>
          </cell>
          <cell r="B1008">
            <v>6383471184.8600006</v>
          </cell>
          <cell r="C1008">
            <v>3748809734.2051773</v>
          </cell>
          <cell r="D1008">
            <v>103998248222.8185</v>
          </cell>
          <cell r="E1008">
            <v>6383471184.8600006</v>
          </cell>
          <cell r="F1008">
            <v>5139618163.0699997</v>
          </cell>
          <cell r="G1008">
            <v>1269354915.4499998</v>
          </cell>
          <cell r="H1008">
            <v>12792444263.380001</v>
          </cell>
          <cell r="I1008">
            <v>2.3836572134321998</v>
          </cell>
          <cell r="J1008">
            <v>2.2550961699999998</v>
          </cell>
          <cell r="K1008">
            <v>2.4100602200000001</v>
          </cell>
          <cell r="L1008">
            <v>2.3379446075647996</v>
          </cell>
          <cell r="M1008">
            <v>0</v>
          </cell>
          <cell r="N1008">
            <v>1115186064.27</v>
          </cell>
          <cell r="O1008">
            <v>1115934617.52</v>
          </cell>
          <cell r="P1008">
            <v>318288217.91999996</v>
          </cell>
          <cell r="Q1008">
            <v>5268285120.5900002</v>
          </cell>
          <cell r="R1008">
            <v>4023683545.5499997</v>
          </cell>
          <cell r="S1008">
            <v>951066697.52999985</v>
          </cell>
          <cell r="T1008">
            <v>0</v>
          </cell>
          <cell r="U1008">
            <v>0</v>
          </cell>
          <cell r="V1008">
            <v>0.14182823999999999</v>
          </cell>
          <cell r="W1008">
            <v>2.9057487350528</v>
          </cell>
          <cell r="X1008">
            <v>0</v>
          </cell>
        </row>
        <row r="1009">
          <cell r="A1009">
            <v>40575</v>
          </cell>
          <cell r="B1009">
            <v>6417460190.250001</v>
          </cell>
          <cell r="C1009">
            <v>3715428243.1803656</v>
          </cell>
          <cell r="D1009">
            <v>103961193651.78001</v>
          </cell>
          <cell r="E1009">
            <v>6417460190.250001</v>
          </cell>
          <cell r="F1009">
            <v>5124318665.79</v>
          </cell>
          <cell r="G1009">
            <v>1275597468.1200001</v>
          </cell>
          <cell r="H1009">
            <v>12817376324.160002</v>
          </cell>
          <cell r="I1009">
            <v>2.3772236978765999</v>
          </cell>
          <cell r="J1009">
            <v>2.2580512000000001</v>
          </cell>
          <cell r="K1009">
            <v>2.4419272400000001</v>
          </cell>
          <cell r="L1009">
            <v>2.3380119632895999</v>
          </cell>
          <cell r="M1009">
            <v>0</v>
          </cell>
          <cell r="N1009">
            <v>1158056178.47</v>
          </cell>
          <cell r="O1009">
            <v>1008393557.8199997</v>
          </cell>
          <cell r="P1009">
            <v>319970424.30000007</v>
          </cell>
          <cell r="Q1009">
            <v>5259404011.7800007</v>
          </cell>
          <cell r="R1009">
            <v>4115925107.9699998</v>
          </cell>
          <cell r="S1009">
            <v>955627043.82000005</v>
          </cell>
          <cell r="T1009">
            <v>0</v>
          </cell>
          <cell r="U1009">
            <v>0</v>
          </cell>
          <cell r="V1009">
            <v>0.14410661</v>
          </cell>
          <cell r="W1009">
            <v>2.8811282825728002</v>
          </cell>
          <cell r="X1009">
            <v>0</v>
          </cell>
        </row>
        <row r="1010">
          <cell r="A1010">
            <v>40576</v>
          </cell>
          <cell r="B1010">
            <v>6407606396.8099976</v>
          </cell>
          <cell r="C1010">
            <v>3715430711.2986803</v>
          </cell>
          <cell r="D1010">
            <v>103961369358.26181</v>
          </cell>
          <cell r="E1010">
            <v>6407606396.8099976</v>
          </cell>
          <cell r="F1010">
            <v>5130638264.8199987</v>
          </cell>
          <cell r="G1010">
            <v>1273724201.8900001</v>
          </cell>
          <cell r="H1010">
            <v>12811968863.519997</v>
          </cell>
          <cell r="I1010">
            <v>2.3561233273241999</v>
          </cell>
          <cell r="J1010">
            <v>2.3036702899999999</v>
          </cell>
          <cell r="K1010">
            <v>2.4762224599999998</v>
          </cell>
          <cell r="L1010">
            <v>2.3498769941503999</v>
          </cell>
          <cell r="M1010">
            <v>0</v>
          </cell>
          <cell r="N1010">
            <v>1158078098.9699998</v>
          </cell>
          <cell r="O1010">
            <v>1009667165.1900002</v>
          </cell>
          <cell r="P1010">
            <v>319502884.87</v>
          </cell>
          <cell r="Q1010">
            <v>5249528297.8399973</v>
          </cell>
          <cell r="R1010">
            <v>4120971099.6299987</v>
          </cell>
          <cell r="S1010">
            <v>954221317.01999998</v>
          </cell>
          <cell r="T1010">
            <v>0</v>
          </cell>
          <cell r="U1010">
            <v>0</v>
          </cell>
          <cell r="V1010">
            <v>0.14678716</v>
          </cell>
          <cell r="W1010">
            <v>2.8755581600512001</v>
          </cell>
          <cell r="X1010">
            <v>0</v>
          </cell>
        </row>
        <row r="1011">
          <cell r="A1011">
            <v>40577</v>
          </cell>
          <cell r="B1011">
            <v>6398959050.250001</v>
          </cell>
          <cell r="C1011">
            <v>3717066462.5770798</v>
          </cell>
          <cell r="D1011">
            <v>103913816212.5106</v>
          </cell>
          <cell r="E1011">
            <v>6398959050.250001</v>
          </cell>
          <cell r="F1011">
            <v>5066733303.96</v>
          </cell>
          <cell r="G1011">
            <v>1270029530.8300002</v>
          </cell>
          <cell r="H1011">
            <v>12735721885.040001</v>
          </cell>
          <cell r="I1011">
            <v>2.3491568279304</v>
          </cell>
          <cell r="J1011">
            <v>2.35490325</v>
          </cell>
          <cell r="K1011">
            <v>2.4863349100000001</v>
          </cell>
          <cell r="L1011">
            <v>2.3684436928256001</v>
          </cell>
          <cell r="M1011">
            <v>0</v>
          </cell>
          <cell r="N1011">
            <v>1115278809.0399997</v>
          </cell>
          <cell r="O1011">
            <v>964232536.90999997</v>
          </cell>
          <cell r="P1011">
            <v>298566648.69999993</v>
          </cell>
          <cell r="Q1011">
            <v>5283680241.210001</v>
          </cell>
          <cell r="R1011">
            <v>4102500767.0500007</v>
          </cell>
          <cell r="S1011">
            <v>971462882.13000023</v>
          </cell>
          <cell r="T1011">
            <v>0</v>
          </cell>
          <cell r="U1011">
            <v>0</v>
          </cell>
          <cell r="V1011">
            <v>0.14916547999999999</v>
          </cell>
          <cell r="W1011">
            <v>2.8823501534463998</v>
          </cell>
          <cell r="X1011">
            <v>0</v>
          </cell>
        </row>
        <row r="1012">
          <cell r="A1012">
            <v>40578</v>
          </cell>
          <cell r="B1012">
            <v>6383261656.1699991</v>
          </cell>
          <cell r="C1012">
            <v>3715959242.32725</v>
          </cell>
          <cell r="D1012">
            <v>103861282582.90903</v>
          </cell>
          <cell r="E1012">
            <v>6383261656.1699991</v>
          </cell>
          <cell r="F1012">
            <v>5036611173.5100002</v>
          </cell>
          <cell r="G1012">
            <v>1266910009.5500002</v>
          </cell>
          <cell r="H1012">
            <v>12686782839.23</v>
          </cell>
          <cell r="I1012">
            <v>2.3142183741575999</v>
          </cell>
          <cell r="J1012">
            <v>2.3494156099999999</v>
          </cell>
          <cell r="K1012">
            <v>2.4389726</v>
          </cell>
          <cell r="L1012">
            <v>2.3440868146175999</v>
          </cell>
          <cell r="M1012">
            <v>0</v>
          </cell>
          <cell r="N1012">
            <v>1115300723.26</v>
          </cell>
          <cell r="O1012">
            <v>958813839.94999981</v>
          </cell>
          <cell r="P1012">
            <v>297986760.63</v>
          </cell>
          <cell r="Q1012">
            <v>5267960932.9099989</v>
          </cell>
          <cell r="R1012">
            <v>4077797333.5600004</v>
          </cell>
          <cell r="S1012">
            <v>968923248.9200002</v>
          </cell>
          <cell r="T1012">
            <v>0</v>
          </cell>
          <cell r="U1012">
            <v>0</v>
          </cell>
          <cell r="V1012">
            <v>0.14574888</v>
          </cell>
          <cell r="W1012">
            <v>2.8507748918272</v>
          </cell>
          <cell r="X1012">
            <v>0</v>
          </cell>
        </row>
        <row r="1013">
          <cell r="A1013">
            <v>40581</v>
          </cell>
          <cell r="B1013">
            <v>6384038606.9300003</v>
          </cell>
          <cell r="C1013">
            <v>3715719341.3271046</v>
          </cell>
          <cell r="D1013">
            <v>103854440396.89555</v>
          </cell>
          <cell r="E1013">
            <v>6384038606.9300003</v>
          </cell>
          <cell r="F1013">
            <v>5032198946.3099995</v>
          </cell>
          <cell r="G1013">
            <v>1261211250.1900001</v>
          </cell>
          <cell r="H1013">
            <v>12677448803.43</v>
          </cell>
          <cell r="I1013">
            <v>2.3438928928014002</v>
          </cell>
          <cell r="J1013">
            <v>2.4093796300000001</v>
          </cell>
          <cell r="K1013">
            <v>2.4534952799999998</v>
          </cell>
          <cell r="L1013">
            <v>2.3834315817728</v>
          </cell>
          <cell r="M1013">
            <v>0</v>
          </cell>
          <cell r="N1013">
            <v>1010516703.1799997</v>
          </cell>
          <cell r="O1013">
            <v>958120050.59000027</v>
          </cell>
          <cell r="P1013">
            <v>296674247.31999993</v>
          </cell>
          <cell r="Q1013">
            <v>5373521903.750001</v>
          </cell>
          <cell r="R1013">
            <v>4074078895.7199998</v>
          </cell>
          <cell r="S1013">
            <v>964537002.87000012</v>
          </cell>
          <cell r="T1013">
            <v>0</v>
          </cell>
          <cell r="U1013">
            <v>0</v>
          </cell>
          <cell r="V1013">
            <v>0.14455050999999999</v>
          </cell>
          <cell r="W1013">
            <v>2.8747572455679999</v>
          </cell>
          <cell r="X1013">
            <v>0</v>
          </cell>
        </row>
        <row r="1014">
          <cell r="A1014">
            <v>40582</v>
          </cell>
          <cell r="B1014">
            <v>6369810073.9099989</v>
          </cell>
          <cell r="C1014">
            <v>3715848223.4238853</v>
          </cell>
          <cell r="D1014">
            <v>103811196407.82001</v>
          </cell>
          <cell r="E1014">
            <v>6369810073.9099989</v>
          </cell>
          <cell r="F1014">
            <v>5080307719.8399992</v>
          </cell>
          <cell r="G1014">
            <v>1268465254.25</v>
          </cell>
          <cell r="H1014">
            <v>12718583047.999998</v>
          </cell>
          <cell r="I1014">
            <v>2.334679664541</v>
          </cell>
          <cell r="J1014">
            <v>2.52655662</v>
          </cell>
          <cell r="K1014">
            <v>2.4728255300000002</v>
          </cell>
          <cell r="L1014">
            <v>2.4251343204608</v>
          </cell>
          <cell r="M1014">
            <v>0</v>
          </cell>
          <cell r="N1014">
            <v>1010537636.5600002</v>
          </cell>
          <cell r="O1014">
            <v>967274751.11000001</v>
          </cell>
          <cell r="P1014">
            <v>298507634.81999999</v>
          </cell>
          <cell r="Q1014">
            <v>5359272437.3499994</v>
          </cell>
          <cell r="R1014">
            <v>4113032968.7299995</v>
          </cell>
          <cell r="S1014">
            <v>969957619.43000007</v>
          </cell>
          <cell r="T1014">
            <v>0</v>
          </cell>
          <cell r="U1014">
            <v>0</v>
          </cell>
          <cell r="V1014">
            <v>0.14249603999999999</v>
          </cell>
          <cell r="W1014">
            <v>2.9244335837183999</v>
          </cell>
          <cell r="X1014">
            <v>0</v>
          </cell>
        </row>
        <row r="1015">
          <cell r="A1015">
            <v>40583</v>
          </cell>
          <cell r="B1015">
            <v>6380128143.0699987</v>
          </cell>
          <cell r="C1015">
            <v>3711839270.7128997</v>
          </cell>
          <cell r="D1015">
            <v>103757425859.888</v>
          </cell>
          <cell r="E1015">
            <v>6380128143.0699987</v>
          </cell>
          <cell r="F1015">
            <v>5087818104.8099995</v>
          </cell>
          <cell r="G1015">
            <v>1257970730.5999999</v>
          </cell>
          <cell r="H1015">
            <v>12725916978.479998</v>
          </cell>
          <cell r="I1015">
            <v>2.3333513302937998</v>
          </cell>
          <cell r="J1015">
            <v>2.51274591</v>
          </cell>
          <cell r="K1015">
            <v>2.4926892600000001</v>
          </cell>
          <cell r="L1015">
            <v>2.4211225868544002</v>
          </cell>
          <cell r="M1015">
            <v>0</v>
          </cell>
          <cell r="N1015">
            <v>1010557615.9900001</v>
          </cell>
          <cell r="O1015">
            <v>969779410.91999972</v>
          </cell>
          <cell r="P1015">
            <v>284075315.13999999</v>
          </cell>
          <cell r="Q1015">
            <v>5369570527.079999</v>
          </cell>
          <cell r="R1015">
            <v>4118038693.8899999</v>
          </cell>
          <cell r="S1015">
            <v>973895415.45999992</v>
          </cell>
          <cell r="T1015">
            <v>0</v>
          </cell>
          <cell r="U1015">
            <v>0</v>
          </cell>
          <cell r="V1015">
            <v>0.14056958999999999</v>
          </cell>
          <cell r="W1015">
            <v>2.9156072621311999</v>
          </cell>
          <cell r="X1015">
            <v>0</v>
          </cell>
        </row>
        <row r="1016">
          <cell r="A1016">
            <v>40584</v>
          </cell>
          <cell r="B1016">
            <v>6369565890.4699984</v>
          </cell>
          <cell r="C1016">
            <v>3712490609.9380221</v>
          </cell>
          <cell r="D1016">
            <v>103789434873.98221</v>
          </cell>
          <cell r="E1016">
            <v>6369565890.4699984</v>
          </cell>
          <cell r="F1016">
            <v>5049358450.2700005</v>
          </cell>
          <cell r="G1016">
            <v>1247619123.3800001</v>
          </cell>
          <cell r="H1016">
            <v>12666543464.119999</v>
          </cell>
          <cell r="I1016">
            <v>2.4148598224782001</v>
          </cell>
          <cell r="J1016">
            <v>2.4136788</v>
          </cell>
          <cell r="K1016">
            <v>2.51117751</v>
          </cell>
          <cell r="L1016">
            <v>2.4257753435136</v>
          </cell>
          <cell r="M1016">
            <v>0</v>
          </cell>
          <cell r="N1016">
            <v>998585430.52999997</v>
          </cell>
          <cell r="O1016">
            <v>968216175.4000001</v>
          </cell>
          <cell r="P1016">
            <v>281653481.82999998</v>
          </cell>
          <cell r="Q1016">
            <v>5370980459.9399986</v>
          </cell>
          <cell r="R1016">
            <v>4081142274.8700004</v>
          </cell>
          <cell r="S1016">
            <v>965965641.55000007</v>
          </cell>
          <cell r="T1016">
            <v>0</v>
          </cell>
          <cell r="U1016">
            <v>0</v>
          </cell>
          <cell r="V1016">
            <v>0.13874135000000001</v>
          </cell>
          <cell r="W1016">
            <v>2.9069082495231999</v>
          </cell>
          <cell r="X1016">
            <v>0</v>
          </cell>
        </row>
        <row r="1017">
          <cell r="A1017">
            <v>40585</v>
          </cell>
          <cell r="B1017">
            <v>6374517291.8100004</v>
          </cell>
          <cell r="C1017">
            <v>3714562123.4031267</v>
          </cell>
          <cell r="D1017">
            <v>103789732806.04828</v>
          </cell>
          <cell r="E1017">
            <v>6374517291.8100004</v>
          </cell>
          <cell r="F1017">
            <v>5033603123.8999996</v>
          </cell>
          <cell r="G1017">
            <v>1244630444.9699998</v>
          </cell>
          <cell r="H1017">
            <v>12652750860.679998</v>
          </cell>
          <cell r="I1017">
            <v>2.433102614958</v>
          </cell>
          <cell r="J1017">
            <v>2.4128010299999998</v>
          </cell>
          <cell r="K1017">
            <v>2.5084819199999999</v>
          </cell>
          <cell r="L1017">
            <v>2.4344029275904</v>
          </cell>
          <cell r="M1017">
            <v>0</v>
          </cell>
          <cell r="N1017">
            <v>930299167.68999994</v>
          </cell>
          <cell r="O1017">
            <v>958928672.51999998</v>
          </cell>
          <cell r="P1017">
            <v>280980624.96000004</v>
          </cell>
          <cell r="Q1017">
            <v>5444218124.1200008</v>
          </cell>
          <cell r="R1017">
            <v>4074674451.3799996</v>
          </cell>
          <cell r="S1017">
            <v>963649820.00999999</v>
          </cell>
          <cell r="T1017">
            <v>0</v>
          </cell>
          <cell r="U1017">
            <v>0</v>
          </cell>
          <cell r="V1017">
            <v>0.14030322000000001</v>
          </cell>
          <cell r="W1017">
            <v>2.9009264550655995</v>
          </cell>
          <cell r="X1017">
            <v>0</v>
          </cell>
        </row>
        <row r="1018">
          <cell r="A1018">
            <v>40588</v>
          </cell>
          <cell r="B1018">
            <v>6377606635.6599998</v>
          </cell>
          <cell r="C1018">
            <v>3715501356.669806</v>
          </cell>
          <cell r="D1018">
            <v>103805044776.6992</v>
          </cell>
          <cell r="E1018">
            <v>6377606635.6599998</v>
          </cell>
          <cell r="F1018">
            <v>5001436364.9799995</v>
          </cell>
          <cell r="G1018">
            <v>1244963357.8400002</v>
          </cell>
          <cell r="H1018">
            <v>12624006358.48</v>
          </cell>
          <cell r="I1018">
            <v>2.4269540414418</v>
          </cell>
          <cell r="J1018">
            <v>2.5205140400000001</v>
          </cell>
          <cell r="K1018">
            <v>2.43652099</v>
          </cell>
          <cell r="L1018">
            <v>2.4673622871040002</v>
          </cell>
          <cell r="M1018">
            <v>0</v>
          </cell>
          <cell r="N1018">
            <v>930357834.55999994</v>
          </cell>
          <cell r="O1018">
            <v>713742946.64999926</v>
          </cell>
          <cell r="P1018">
            <v>281022281.10999995</v>
          </cell>
          <cell r="Q1018">
            <v>5447248801.1000004</v>
          </cell>
          <cell r="R1018">
            <v>4287693418.3300004</v>
          </cell>
          <cell r="S1018">
            <v>963941076.73000038</v>
          </cell>
          <cell r="T1018">
            <v>0</v>
          </cell>
          <cell r="U1018">
            <v>0</v>
          </cell>
          <cell r="V1018">
            <v>0.14704481999999999</v>
          </cell>
          <cell r="W1018">
            <v>2.8909568426751999</v>
          </cell>
          <cell r="X1018">
            <v>0</v>
          </cell>
        </row>
        <row r="1019">
          <cell r="A1019">
            <v>40589</v>
          </cell>
          <cell r="B1019">
            <v>6379167341.3900003</v>
          </cell>
          <cell r="C1019">
            <v>3714293036.9445224</v>
          </cell>
          <cell r="D1019">
            <v>103820769534.24149</v>
          </cell>
          <cell r="E1019">
            <v>6379167341.3900003</v>
          </cell>
          <cell r="F1019">
            <v>5019309895.4799995</v>
          </cell>
          <cell r="G1019">
            <v>1238763507.1499999</v>
          </cell>
          <cell r="H1019">
            <v>12637240744.019999</v>
          </cell>
          <cell r="I1019">
            <v>2.4024693318827999</v>
          </cell>
          <cell r="J1019">
            <v>2.5171715699999999</v>
          </cell>
          <cell r="K1019">
            <v>2.4342407700000002</v>
          </cell>
          <cell r="L1019">
            <v>2.4532926808831998</v>
          </cell>
          <cell r="M1019">
            <v>0</v>
          </cell>
          <cell r="N1019">
            <v>930369602.35000026</v>
          </cell>
          <cell r="O1019">
            <v>716710281.17999995</v>
          </cell>
          <cell r="P1019">
            <v>279583092.17000014</v>
          </cell>
          <cell r="Q1019">
            <v>5448797739.04</v>
          </cell>
          <cell r="R1019">
            <v>4302599614.2999992</v>
          </cell>
          <cell r="S1019">
            <v>959180414.9799999</v>
          </cell>
          <cell r="T1019">
            <v>0</v>
          </cell>
          <cell r="U1019">
            <v>0</v>
          </cell>
          <cell r="V1019">
            <v>0.14118710000000001</v>
          </cell>
          <cell r="W1019">
            <v>2.8883972479231996</v>
          </cell>
          <cell r="X1019">
            <v>0</v>
          </cell>
        </row>
        <row r="1020">
          <cell r="A1020">
            <v>40590</v>
          </cell>
          <cell r="B1020">
            <v>6377459665.6199989</v>
          </cell>
          <cell r="C1020">
            <v>3718716874.7708435</v>
          </cell>
          <cell r="D1020">
            <v>103735605956.04639</v>
          </cell>
          <cell r="E1020">
            <v>6377459665.6199989</v>
          </cell>
          <cell r="F1020">
            <v>5026775565.2299995</v>
          </cell>
          <cell r="G1020">
            <v>1237009372.2399998</v>
          </cell>
          <cell r="H1020">
            <v>12641244603.089998</v>
          </cell>
          <cell r="I1020">
            <v>2.4220520021435998</v>
          </cell>
          <cell r="J1020">
            <v>2.5246017100000002</v>
          </cell>
          <cell r="K1020">
            <v>2.4709399900000002</v>
          </cell>
          <cell r="L1020">
            <v>2.4698891546368</v>
          </cell>
          <cell r="M1020">
            <v>0</v>
          </cell>
          <cell r="N1020">
            <v>991389598.56999981</v>
          </cell>
          <cell r="O1020">
            <v>716943879.46000016</v>
          </cell>
          <cell r="P1020">
            <v>279418961.15000004</v>
          </cell>
          <cell r="Q1020">
            <v>5386070067.0499992</v>
          </cell>
          <cell r="R1020">
            <v>4309831685.7699995</v>
          </cell>
          <cell r="S1020">
            <v>957590411.08999991</v>
          </cell>
          <cell r="T1020">
            <v>0</v>
          </cell>
          <cell r="U1020">
            <v>0</v>
          </cell>
          <cell r="V1020">
            <v>0.14000023</v>
          </cell>
          <cell r="W1020">
            <v>2.9058915245567998</v>
          </cell>
          <cell r="X1020">
            <v>0</v>
          </cell>
        </row>
        <row r="1021">
          <cell r="A1021">
            <v>40591</v>
          </cell>
          <cell r="B1021">
            <v>6387672030.6499977</v>
          </cell>
          <cell r="C1021">
            <v>3721364479.1483312</v>
          </cell>
          <cell r="D1021">
            <v>103762662206.63965</v>
          </cell>
          <cell r="E1021">
            <v>6387672030.6499977</v>
          </cell>
          <cell r="F1021">
            <v>5053240854.6599989</v>
          </cell>
          <cell r="G1021">
            <v>1245575442.1299999</v>
          </cell>
          <cell r="H1021">
            <v>12686488327.439997</v>
          </cell>
          <cell r="I1021">
            <v>2.4235480943538001</v>
          </cell>
          <cell r="J1021">
            <v>2.52821388</v>
          </cell>
          <cell r="K1021">
            <v>2.51319012</v>
          </cell>
          <cell r="L1021">
            <v>2.4761344075520002</v>
          </cell>
          <cell r="M1021">
            <v>0</v>
          </cell>
          <cell r="N1021">
            <v>991418438.56999993</v>
          </cell>
          <cell r="O1021">
            <v>720227273.81999981</v>
          </cell>
          <cell r="P1021">
            <v>259007394.26000002</v>
          </cell>
          <cell r="Q1021">
            <v>5396253592.079998</v>
          </cell>
          <cell r="R1021">
            <v>4333013580.8399992</v>
          </cell>
          <cell r="S1021">
            <v>986568047.87</v>
          </cell>
          <cell r="T1021">
            <v>0</v>
          </cell>
          <cell r="U1021">
            <v>0</v>
          </cell>
          <cell r="V1021">
            <v>0.13886087</v>
          </cell>
          <cell r="W1021">
            <v>2.9080939863039998</v>
          </cell>
          <cell r="X1021">
            <v>0</v>
          </cell>
        </row>
        <row r="1022">
          <cell r="A1022">
            <v>40592</v>
          </cell>
          <cell r="B1022">
            <v>6390564028.1499968</v>
          </cell>
          <cell r="C1022">
            <v>3722993502.6768832</v>
          </cell>
          <cell r="D1022">
            <v>103812354654.26697</v>
          </cell>
          <cell r="E1022">
            <v>6390564028.1499968</v>
          </cell>
          <cell r="F1022">
            <v>5077046258.3499975</v>
          </cell>
          <cell r="G1022">
            <v>1245499156.0199997</v>
          </cell>
          <cell r="H1022">
            <v>12713109442.519995</v>
          </cell>
          <cell r="I1022">
            <v>2.4218043231149999</v>
          </cell>
          <cell r="J1022">
            <v>2.5203520500000001</v>
          </cell>
          <cell r="K1022">
            <v>2.5120236399999998</v>
          </cell>
          <cell r="L1022">
            <v>2.4720277157888</v>
          </cell>
          <cell r="M1022">
            <v>0</v>
          </cell>
          <cell r="N1022">
            <v>991438434.76000011</v>
          </cell>
          <cell r="O1022">
            <v>723325217.26999998</v>
          </cell>
          <cell r="P1022">
            <v>258870089.60000002</v>
          </cell>
          <cell r="Q1022">
            <v>5399125593.3899975</v>
          </cell>
          <cell r="R1022">
            <v>4353721041.079998</v>
          </cell>
          <cell r="S1022">
            <v>986629066.41999972</v>
          </cell>
          <cell r="T1022">
            <v>0</v>
          </cell>
          <cell r="U1022">
            <v>0</v>
          </cell>
          <cell r="V1022">
            <v>0.13614328000000001</v>
          </cell>
          <cell r="W1022">
            <v>2.9034532550400001</v>
          </cell>
          <cell r="X1022">
            <v>0</v>
          </cell>
        </row>
        <row r="1023">
          <cell r="A1023">
            <v>40596</v>
          </cell>
          <cell r="B1023">
            <v>6412046338.0899982</v>
          </cell>
          <cell r="C1023">
            <v>3724863542.041904</v>
          </cell>
          <cell r="D1023">
            <v>103875235541.50052</v>
          </cell>
          <cell r="E1023">
            <v>6412046338.0899982</v>
          </cell>
          <cell r="F1023">
            <v>5101014387.2800007</v>
          </cell>
          <cell r="G1023">
            <v>1252263237.3900001</v>
          </cell>
          <cell r="H1023">
            <v>12765323962.759998</v>
          </cell>
          <cell r="I1023">
            <v>2.4212879429898</v>
          </cell>
          <cell r="J1023">
            <v>2.51316191</v>
          </cell>
          <cell r="K1023">
            <v>2.5031710700000001</v>
          </cell>
          <cell r="L1023">
            <v>2.4681107087103999</v>
          </cell>
          <cell r="M1023">
            <v>0</v>
          </cell>
          <cell r="N1023">
            <v>991516937.26999974</v>
          </cell>
          <cell r="O1023">
            <v>726441547.99000001</v>
          </cell>
          <cell r="P1023">
            <v>260128582.56999999</v>
          </cell>
          <cell r="Q1023">
            <v>5420529400.8199987</v>
          </cell>
          <cell r="R1023">
            <v>4374572839.29</v>
          </cell>
          <cell r="S1023">
            <v>992134654.82000017</v>
          </cell>
          <cell r="T1023">
            <v>0</v>
          </cell>
          <cell r="U1023">
            <v>0</v>
          </cell>
          <cell r="V1023">
            <v>0.12535067999999999</v>
          </cell>
          <cell r="W1023">
            <v>2.8997972743167999</v>
          </cell>
          <cell r="X1023">
            <v>0</v>
          </cell>
        </row>
        <row r="1024">
          <cell r="A1024">
            <v>40597</v>
          </cell>
          <cell r="B1024">
            <v>6408715170.7199993</v>
          </cell>
          <cell r="C1024">
            <v>3723429550.017601</v>
          </cell>
          <cell r="D1024">
            <v>103922370323.7037</v>
          </cell>
          <cell r="E1024">
            <v>6408715170.7199993</v>
          </cell>
          <cell r="F1024">
            <v>5124183746.5600004</v>
          </cell>
          <cell r="G1024">
            <v>1258673412.7499995</v>
          </cell>
          <cell r="H1024">
            <v>12791572330.029999</v>
          </cell>
          <cell r="I1024">
            <v>2.3654797381919996</v>
          </cell>
          <cell r="J1024">
            <v>2.50940926</v>
          </cell>
          <cell r="K1024">
            <v>2.50195787</v>
          </cell>
          <cell r="L1024">
            <v>2.4376287350272001</v>
          </cell>
          <cell r="M1024">
            <v>0</v>
          </cell>
          <cell r="N1024">
            <v>971571363.57000029</v>
          </cell>
          <cell r="O1024">
            <v>730617916.06999993</v>
          </cell>
          <cell r="P1024">
            <v>261344115.63999999</v>
          </cell>
          <cell r="Q1024">
            <v>5437143807.1499987</v>
          </cell>
          <cell r="R1024">
            <v>4393565830.4900007</v>
          </cell>
          <cell r="S1024">
            <v>997329297.10999954</v>
          </cell>
          <cell r="T1024">
            <v>0</v>
          </cell>
          <cell r="U1024">
            <v>0</v>
          </cell>
          <cell r="V1024">
            <v>0.12749806999999999</v>
          </cell>
          <cell r="W1024">
            <v>2.8920742007040001</v>
          </cell>
          <cell r="X1024">
            <v>0</v>
          </cell>
        </row>
        <row r="1025">
          <cell r="A1025">
            <v>40598</v>
          </cell>
          <cell r="B1025">
            <v>6413942485.1600018</v>
          </cell>
          <cell r="C1025">
            <v>3724882798.3002467</v>
          </cell>
          <cell r="D1025">
            <v>103931358045.16142</v>
          </cell>
          <cell r="E1025">
            <v>6413942485.1600018</v>
          </cell>
          <cell r="F1025">
            <v>5136799620.0500002</v>
          </cell>
          <cell r="G1025">
            <v>1271020643.8200004</v>
          </cell>
          <cell r="H1025">
            <v>12821762749.030003</v>
          </cell>
          <cell r="I1025">
            <v>2.3757255685722001</v>
          </cell>
          <cell r="J1025">
            <v>2.5106522500000001</v>
          </cell>
          <cell r="K1025">
            <v>2.4350379100000001</v>
          </cell>
          <cell r="L1025">
            <v>2.4368650645248002</v>
          </cell>
          <cell r="M1025">
            <v>0</v>
          </cell>
          <cell r="N1025">
            <v>971589268.06999993</v>
          </cell>
          <cell r="O1025">
            <v>732152847.58999991</v>
          </cell>
          <cell r="P1025">
            <v>263887585.90000004</v>
          </cell>
          <cell r="Q1025">
            <v>5442353217.0900011</v>
          </cell>
          <cell r="R1025">
            <v>4404646772.4599991</v>
          </cell>
          <cell r="S1025">
            <v>1007133057.9200002</v>
          </cell>
          <cell r="T1025">
            <v>0</v>
          </cell>
          <cell r="U1025">
            <v>0</v>
          </cell>
          <cell r="V1025">
            <v>0.12403622</v>
          </cell>
          <cell r="W1025">
            <v>2.894867740544</v>
          </cell>
          <cell r="X1025">
            <v>0</v>
          </cell>
        </row>
        <row r="1026">
          <cell r="A1026">
            <v>40599</v>
          </cell>
          <cell r="B1026">
            <v>6416313337.1800013</v>
          </cell>
          <cell r="C1026">
            <v>3722808050.4697952</v>
          </cell>
          <cell r="D1026">
            <v>103896453531.45509</v>
          </cell>
          <cell r="E1026">
            <v>6416313337.1800013</v>
          </cell>
          <cell r="F1026">
            <v>5117930386.5500002</v>
          </cell>
          <cell r="G1026">
            <v>1271137866.6599998</v>
          </cell>
          <cell r="H1026">
            <v>12805381590.390001</v>
          </cell>
          <cell r="I1026">
            <v>2.4299308778922</v>
          </cell>
          <cell r="J1026">
            <v>2.5060732699999999</v>
          </cell>
          <cell r="K1026">
            <v>2.4311607500000001</v>
          </cell>
          <cell r="L1026">
            <v>2.4625393218816001</v>
          </cell>
          <cell r="M1026">
            <v>0</v>
          </cell>
          <cell r="N1026">
            <v>972084807.18999982</v>
          </cell>
          <cell r="O1026">
            <v>727830735.52999997</v>
          </cell>
          <cell r="P1026">
            <v>264003167.39999998</v>
          </cell>
          <cell r="Q1026">
            <v>5444228529.9900017</v>
          </cell>
          <cell r="R1026">
            <v>4390099651.0200005</v>
          </cell>
          <cell r="S1026">
            <v>1007134699.2600001</v>
          </cell>
          <cell r="T1026">
            <v>0</v>
          </cell>
          <cell r="U1026">
            <v>0</v>
          </cell>
          <cell r="V1026">
            <v>0.13092697</v>
          </cell>
          <cell r="W1026">
            <v>2.8901210004992</v>
          </cell>
          <cell r="X1026">
            <v>0</v>
          </cell>
        </row>
        <row r="1027">
          <cell r="A1027">
            <v>40602</v>
          </cell>
          <cell r="B1027">
            <v>6421120461.3799982</v>
          </cell>
          <cell r="C1027">
            <v>3724626483.8121228</v>
          </cell>
          <cell r="D1027">
            <v>103898508605.49989</v>
          </cell>
          <cell r="E1027">
            <v>6421120461.3799982</v>
          </cell>
          <cell r="F1027">
            <v>5144454091.5600004</v>
          </cell>
          <cell r="G1027">
            <v>1268137539.4299998</v>
          </cell>
          <cell r="H1027">
            <v>12833712092.369999</v>
          </cell>
          <cell r="I1027">
            <v>2.4067206079512</v>
          </cell>
          <cell r="J1027">
            <v>2.48067065</v>
          </cell>
          <cell r="K1027">
            <v>2.4566202800000001</v>
          </cell>
          <cell r="L1027">
            <v>2.4435160538880001</v>
          </cell>
          <cell r="M1027">
            <v>0</v>
          </cell>
          <cell r="N1027">
            <v>971709406.55999994</v>
          </cell>
          <cell r="O1027">
            <v>731350178.23999989</v>
          </cell>
          <cell r="P1027">
            <v>263382373.72000003</v>
          </cell>
          <cell r="Q1027">
            <v>5449411054.8199987</v>
          </cell>
          <cell r="R1027">
            <v>4413103913.3200006</v>
          </cell>
          <cell r="S1027">
            <v>1004755165.7099999</v>
          </cell>
          <cell r="T1027">
            <v>0</v>
          </cell>
          <cell r="U1027">
            <v>0</v>
          </cell>
          <cell r="V1027">
            <v>0.13059704</v>
          </cell>
          <cell r="W1027">
            <v>2.8769321145344002</v>
          </cell>
          <cell r="X1027">
            <v>0</v>
          </cell>
        </row>
        <row r="1028">
          <cell r="A1028">
            <v>40603</v>
          </cell>
          <cell r="B1028">
            <v>6424209283.4299974</v>
          </cell>
          <cell r="C1028">
            <v>3721503908.2439952</v>
          </cell>
          <cell r="D1028">
            <v>103878220717.32877</v>
          </cell>
          <cell r="E1028">
            <v>6424209283.4299974</v>
          </cell>
          <cell r="F1028">
            <v>5146467720.4299994</v>
          </cell>
          <cell r="G1028">
            <v>1266112751.7500002</v>
          </cell>
          <cell r="H1028">
            <v>12836789755.609997</v>
          </cell>
          <cell r="I1028">
            <v>2.405343532272</v>
          </cell>
          <cell r="J1028">
            <v>2.4761327</v>
          </cell>
          <cell r="K1028">
            <v>2.4876930000000002</v>
          </cell>
          <cell r="L1028">
            <v>2.4442089714431998</v>
          </cell>
          <cell r="M1028">
            <v>0</v>
          </cell>
          <cell r="N1028">
            <v>971728795.51999986</v>
          </cell>
          <cell r="O1028">
            <v>732349027.94999993</v>
          </cell>
          <cell r="P1028">
            <v>245954644.52999997</v>
          </cell>
          <cell r="Q1028">
            <v>5452480487.9099979</v>
          </cell>
          <cell r="R1028">
            <v>4414118692.4799995</v>
          </cell>
          <cell r="S1028">
            <v>1020158107.2200001</v>
          </cell>
          <cell r="T1028">
            <v>0</v>
          </cell>
          <cell r="U1028">
            <v>0</v>
          </cell>
          <cell r="V1028">
            <v>0.12899963</v>
          </cell>
          <cell r="W1028">
            <v>2.8750178858752</v>
          </cell>
          <cell r="X1028">
            <v>0</v>
          </cell>
        </row>
        <row r="1029">
          <cell r="A1029">
            <v>40604</v>
          </cell>
          <cell r="B1029">
            <v>6439733665.6399994</v>
          </cell>
          <cell r="C1029">
            <v>3707579122.3008742</v>
          </cell>
          <cell r="D1029">
            <v>103930807647.53857</v>
          </cell>
          <cell r="E1029">
            <v>6439733665.6399994</v>
          </cell>
          <cell r="F1029">
            <v>5146119786.7599993</v>
          </cell>
          <cell r="G1029">
            <v>1272648106.8700001</v>
          </cell>
          <cell r="H1029">
            <v>12858501559.269999</v>
          </cell>
          <cell r="I1029">
            <v>2.4226260534288002</v>
          </cell>
          <cell r="J1029">
            <v>2.4738457399999998</v>
          </cell>
          <cell r="K1029">
            <v>2.4469683999999998</v>
          </cell>
          <cell r="L1029">
            <v>2.4478065527551998</v>
          </cell>
          <cell r="M1029">
            <v>0</v>
          </cell>
          <cell r="N1029">
            <v>992836036.11000013</v>
          </cell>
          <cell r="O1029">
            <v>713835579.69999993</v>
          </cell>
          <cell r="P1029">
            <v>247101472.40000004</v>
          </cell>
          <cell r="Q1029">
            <v>5446897629.5299997</v>
          </cell>
          <cell r="R1029">
            <v>4432284207.0599995</v>
          </cell>
          <cell r="S1029">
            <v>1025546634.4699999</v>
          </cell>
          <cell r="T1029">
            <v>0</v>
          </cell>
          <cell r="U1029">
            <v>0</v>
          </cell>
          <cell r="V1029">
            <v>0.1301863</v>
          </cell>
          <cell r="W1029">
            <v>2.8650356400639998</v>
          </cell>
          <cell r="X1029">
            <v>0</v>
          </cell>
        </row>
        <row r="1030">
          <cell r="A1030">
            <v>40605</v>
          </cell>
          <cell r="B1030">
            <v>6421081102.9499998</v>
          </cell>
          <cell r="C1030">
            <v>3696790496.3780904</v>
          </cell>
          <cell r="D1030">
            <v>103914777691.964</v>
          </cell>
          <cell r="E1030">
            <v>6421081102.9499998</v>
          </cell>
          <cell r="F1030">
            <v>5153141083.5300007</v>
          </cell>
          <cell r="G1030">
            <v>1261560977.2</v>
          </cell>
          <cell r="H1030">
            <v>12835783163.68</v>
          </cell>
          <cell r="I1030">
            <v>2.4061274972778</v>
          </cell>
          <cell r="J1030">
            <v>2.4695207199999998</v>
          </cell>
          <cell r="K1030">
            <v>2.4433957500000001</v>
          </cell>
          <cell r="L1030">
            <v>2.4373490529024</v>
          </cell>
          <cell r="M1030">
            <v>0</v>
          </cell>
          <cell r="N1030">
            <v>992814183.65999985</v>
          </cell>
          <cell r="O1030">
            <v>717895535.13999999</v>
          </cell>
          <cell r="P1030">
            <v>244988887.63000005</v>
          </cell>
          <cell r="Q1030">
            <v>5428266919.289999</v>
          </cell>
          <cell r="R1030">
            <v>4435245548.3900003</v>
          </cell>
          <cell r="S1030">
            <v>1016572089.5700001</v>
          </cell>
          <cell r="T1030">
            <v>0</v>
          </cell>
          <cell r="U1030">
            <v>0</v>
          </cell>
          <cell r="V1030">
            <v>0.12737841999999999</v>
          </cell>
          <cell r="W1030">
            <v>2.8538881566207999</v>
          </cell>
          <cell r="X1030">
            <v>0</v>
          </cell>
        </row>
        <row r="1031">
          <cell r="A1031">
            <v>40606</v>
          </cell>
          <cell r="B1031">
            <v>6466183507.9799986</v>
          </cell>
          <cell r="C1031">
            <v>3670606130.9731507</v>
          </cell>
          <cell r="D1031">
            <v>103938628071.90749</v>
          </cell>
          <cell r="E1031">
            <v>6466183507.9799986</v>
          </cell>
          <cell r="F1031">
            <v>5135177999.21</v>
          </cell>
          <cell r="G1031">
            <v>1261773937.1399999</v>
          </cell>
          <cell r="H1031">
            <v>12863135444.329998</v>
          </cell>
          <cell r="I1031">
            <v>2.4098544959927999</v>
          </cell>
          <cell r="J1031">
            <v>2.4877537099999998</v>
          </cell>
          <cell r="K1031">
            <v>2.49151955</v>
          </cell>
          <cell r="L1031">
            <v>2.4511067612928001</v>
          </cell>
          <cell r="M1031">
            <v>0</v>
          </cell>
          <cell r="N1031">
            <v>999788519.77000022</v>
          </cell>
          <cell r="O1031">
            <v>713063648.91000021</v>
          </cell>
          <cell r="P1031">
            <v>244976359.34999999</v>
          </cell>
          <cell r="Q1031">
            <v>5466394988.2099981</v>
          </cell>
          <cell r="R1031">
            <v>4422114350.2999992</v>
          </cell>
          <cell r="S1031">
            <v>1016797577.7899998</v>
          </cell>
          <cell r="T1031">
            <v>0</v>
          </cell>
          <cell r="U1031">
            <v>0</v>
          </cell>
          <cell r="V1031">
            <v>0.12463415</v>
          </cell>
          <cell r="W1031">
            <v>2.8711686398719998</v>
          </cell>
          <cell r="X1031">
            <v>0</v>
          </cell>
        </row>
        <row r="1032">
          <cell r="A1032">
            <v>40609</v>
          </cell>
          <cell r="B1032">
            <v>6466464539.7399988</v>
          </cell>
          <cell r="C1032">
            <v>3670848914.0833745</v>
          </cell>
          <cell r="D1032">
            <v>103992122122.9371</v>
          </cell>
          <cell r="E1032">
            <v>6466464539.7399988</v>
          </cell>
          <cell r="F1032">
            <v>5144327683.6500015</v>
          </cell>
          <cell r="G1032">
            <v>1267732806.5699999</v>
          </cell>
          <cell r="H1032">
            <v>12878525029.959999</v>
          </cell>
          <cell r="I1032">
            <v>2.3951404994736003</v>
          </cell>
          <cell r="J1032">
            <v>2.4642641900000002</v>
          </cell>
          <cell r="K1032">
            <v>2.51772997</v>
          </cell>
          <cell r="L1032">
            <v>2.4370377534463996</v>
          </cell>
          <cell r="M1032">
            <v>0</v>
          </cell>
          <cell r="N1032">
            <v>999848516.61000013</v>
          </cell>
          <cell r="O1032">
            <v>714353622.75</v>
          </cell>
          <cell r="P1032">
            <v>217999323.19999999</v>
          </cell>
          <cell r="Q1032">
            <v>5466616023.1299982</v>
          </cell>
          <cell r="R1032">
            <v>4429974060.9000015</v>
          </cell>
          <cell r="S1032">
            <v>1049733483.37</v>
          </cell>
          <cell r="T1032">
            <v>0</v>
          </cell>
          <cell r="U1032">
            <v>0</v>
          </cell>
          <cell r="V1032">
            <v>0.11812198</v>
          </cell>
          <cell r="W1032">
            <v>2.8481205898496</v>
          </cell>
          <cell r="X1032">
            <v>0</v>
          </cell>
        </row>
        <row r="1033">
          <cell r="A1033">
            <v>40610</v>
          </cell>
          <cell r="B1033">
            <v>6461737958.4099989</v>
          </cell>
          <cell r="C1033">
            <v>3672845757.1975632</v>
          </cell>
          <cell r="D1033">
            <v>103970218859.56946</v>
          </cell>
          <cell r="E1033">
            <v>6461737958.4099989</v>
          </cell>
          <cell r="F1033">
            <v>5104888327.2299995</v>
          </cell>
          <cell r="G1033">
            <v>1257273340.0999997</v>
          </cell>
          <cell r="H1033">
            <v>12823899625.74</v>
          </cell>
          <cell r="I1033">
            <v>2.3826480239429997</v>
          </cell>
          <cell r="J1033">
            <v>2.4749369400000001</v>
          </cell>
          <cell r="K1033">
            <v>2.5140499799999998</v>
          </cell>
          <cell r="L1033">
            <v>2.4345960963583999</v>
          </cell>
          <cell r="M1033">
            <v>0</v>
          </cell>
          <cell r="N1033">
            <v>971923015.44000006</v>
          </cell>
          <cell r="O1033">
            <v>736082029.51000011</v>
          </cell>
          <cell r="P1033">
            <v>216248346.28999999</v>
          </cell>
          <cell r="Q1033">
            <v>5489814942.9699984</v>
          </cell>
          <cell r="R1033">
            <v>4368806297.7199993</v>
          </cell>
          <cell r="S1033">
            <v>1041024993.8099998</v>
          </cell>
          <cell r="T1033">
            <v>0</v>
          </cell>
          <cell r="U1033">
            <v>0</v>
          </cell>
          <cell r="V1033">
            <v>0.1154847</v>
          </cell>
          <cell r="W1033">
            <v>2.8434126765823997</v>
          </cell>
          <cell r="X1033">
            <v>0</v>
          </cell>
        </row>
        <row r="1034">
          <cell r="A1034">
            <v>40611</v>
          </cell>
          <cell r="B1034">
            <v>6471232807.6300001</v>
          </cell>
          <cell r="C1034">
            <v>3673247215.3339052</v>
          </cell>
          <cell r="D1034">
            <v>103939483994.27821</v>
          </cell>
          <cell r="E1034">
            <v>6471232807.6300001</v>
          </cell>
          <cell r="F1034">
            <v>5113527446.8300009</v>
          </cell>
          <cell r="G1034">
            <v>1256901674.7600002</v>
          </cell>
          <cell r="H1034">
            <v>12841661929.220001</v>
          </cell>
          <cell r="I1034">
            <v>2.3651335717049999</v>
          </cell>
          <cell r="J1034">
            <v>2.4460331399999999</v>
          </cell>
          <cell r="K1034">
            <v>2.4822043499999999</v>
          </cell>
          <cell r="L1034">
            <v>2.4112931388416001</v>
          </cell>
          <cell r="M1034">
            <v>0</v>
          </cell>
          <cell r="N1034">
            <v>970061769.80000019</v>
          </cell>
          <cell r="O1034">
            <v>737256982.46000004</v>
          </cell>
          <cell r="P1034">
            <v>216250432.48000005</v>
          </cell>
          <cell r="Q1034">
            <v>5501171037.8299999</v>
          </cell>
          <cell r="R1034">
            <v>4376270464.3700008</v>
          </cell>
          <cell r="S1034">
            <v>1040651242.2800003</v>
          </cell>
          <cell r="T1034">
            <v>0</v>
          </cell>
          <cell r="U1034">
            <v>0</v>
          </cell>
          <cell r="V1034">
            <v>0.12758795000000001</v>
          </cell>
          <cell r="W1034">
            <v>2.8589731808768</v>
          </cell>
          <cell r="X1034">
            <v>0</v>
          </cell>
        </row>
        <row r="1035">
          <cell r="A1035">
            <v>40612</v>
          </cell>
          <cell r="B1035">
            <v>6483486047.4299984</v>
          </cell>
          <cell r="C1035">
            <v>3676302348.8352008</v>
          </cell>
          <cell r="D1035">
            <v>103943589439.50854</v>
          </cell>
          <cell r="E1035">
            <v>6483486047.4299984</v>
          </cell>
          <cell r="F1035">
            <v>5072929645.750001</v>
          </cell>
          <cell r="G1035">
            <v>1251578439.9700005</v>
          </cell>
          <cell r="H1035">
            <v>12807994133.150002</v>
          </cell>
          <cell r="I1035">
            <v>2.3598691156751999</v>
          </cell>
          <cell r="J1035">
            <v>2.3708898999999999</v>
          </cell>
          <cell r="K1035">
            <v>2.3933027299999998</v>
          </cell>
          <cell r="L1035">
            <v>2.3704984236544</v>
          </cell>
          <cell r="M1035">
            <v>0</v>
          </cell>
          <cell r="N1035">
            <v>970080841.26000011</v>
          </cell>
          <cell r="O1035">
            <v>731042177.27999985</v>
          </cell>
          <cell r="P1035">
            <v>214357943.85000002</v>
          </cell>
          <cell r="Q1035">
            <v>5513405206.1699982</v>
          </cell>
          <cell r="R1035">
            <v>4341887468.4700012</v>
          </cell>
          <cell r="S1035">
            <v>1037220496.1200002</v>
          </cell>
          <cell r="T1035">
            <v>0</v>
          </cell>
          <cell r="U1035">
            <v>0</v>
          </cell>
          <cell r="V1035">
            <v>0.13498434000000001</v>
          </cell>
          <cell r="W1035">
            <v>2.8496372180223997</v>
          </cell>
          <cell r="X1035">
            <v>0</v>
          </cell>
        </row>
        <row r="1036">
          <cell r="A1036">
            <v>40613</v>
          </cell>
          <cell r="B1036">
            <v>6484315579.4300022</v>
          </cell>
          <cell r="C1036">
            <v>3681742043.4425449</v>
          </cell>
          <cell r="D1036">
            <v>104041300287.8989</v>
          </cell>
          <cell r="E1036">
            <v>6484315579.4300022</v>
          </cell>
          <cell r="F1036">
            <v>5095346879.79</v>
          </cell>
          <cell r="G1036">
            <v>1271665346.0599999</v>
          </cell>
          <cell r="H1036">
            <v>12851327805.280001</v>
          </cell>
          <cell r="I1036">
            <v>2.4148374330455997</v>
          </cell>
          <cell r="J1036">
            <v>2.4354743999999999</v>
          </cell>
          <cell r="K1036">
            <v>2.4215853200000002</v>
          </cell>
          <cell r="L1036">
            <v>2.4258964274687997</v>
          </cell>
          <cell r="M1036">
            <v>0</v>
          </cell>
          <cell r="N1036">
            <v>940126326.67000008</v>
          </cell>
          <cell r="O1036">
            <v>733121916.16999996</v>
          </cell>
          <cell r="P1036">
            <v>217595633.74000007</v>
          </cell>
          <cell r="Q1036">
            <v>5544189252.7600021</v>
          </cell>
          <cell r="R1036">
            <v>4362224963.6199999</v>
          </cell>
          <cell r="S1036">
            <v>1054069712.3199998</v>
          </cell>
          <cell r="T1036">
            <v>0</v>
          </cell>
          <cell r="U1036">
            <v>0</v>
          </cell>
          <cell r="V1036">
            <v>0.14709124000000001</v>
          </cell>
          <cell r="W1036">
            <v>2.8645990294271999</v>
          </cell>
          <cell r="X1036">
            <v>0</v>
          </cell>
        </row>
        <row r="1037">
          <cell r="A1037">
            <v>40616</v>
          </cell>
          <cell r="B1037">
            <v>6494454712.0900011</v>
          </cell>
          <cell r="C1037">
            <v>3678972935.9095755</v>
          </cell>
          <cell r="D1037">
            <v>104180744621.55455</v>
          </cell>
          <cell r="E1037">
            <v>6494454712.0900011</v>
          </cell>
          <cell r="F1037">
            <v>5141364651.0700016</v>
          </cell>
          <cell r="G1037">
            <v>1275942983.7300005</v>
          </cell>
          <cell r="H1037">
            <v>12911762346.890003</v>
          </cell>
          <cell r="I1037">
            <v>2.4598204913592001</v>
          </cell>
          <cell r="J1037">
            <v>2.5134497200000001</v>
          </cell>
          <cell r="K1037">
            <v>2.4699382399999998</v>
          </cell>
          <cell r="L1037">
            <v>2.4848123708927998</v>
          </cell>
          <cell r="M1037">
            <v>0</v>
          </cell>
          <cell r="N1037">
            <v>940184636.01000023</v>
          </cell>
          <cell r="O1037">
            <v>740366966.71999991</v>
          </cell>
          <cell r="P1037">
            <v>218041086.84000003</v>
          </cell>
          <cell r="Q1037">
            <v>5554270076.0800009</v>
          </cell>
          <cell r="R1037">
            <v>4400997684.3500013</v>
          </cell>
          <cell r="S1037">
            <v>1057901896.8900005</v>
          </cell>
          <cell r="T1037">
            <v>0</v>
          </cell>
          <cell r="U1037">
            <v>0</v>
          </cell>
          <cell r="V1037">
            <v>0.15460916</v>
          </cell>
          <cell r="W1037">
            <v>2.888632293248</v>
          </cell>
          <cell r="X1037">
            <v>0</v>
          </cell>
        </row>
        <row r="1038">
          <cell r="A1038">
            <v>40617</v>
          </cell>
          <cell r="B1038">
            <v>6494606709.1899996</v>
          </cell>
          <cell r="C1038">
            <v>3693233571.3455663</v>
          </cell>
          <cell r="D1038">
            <v>104135346191.39723</v>
          </cell>
          <cell r="E1038">
            <v>6494606709.1899996</v>
          </cell>
          <cell r="F1038">
            <v>5158708635.7000017</v>
          </cell>
          <cell r="G1038">
            <v>1288325450.8400004</v>
          </cell>
          <cell r="H1038">
            <v>12941640795.730001</v>
          </cell>
          <cell r="I1038">
            <v>2.4493648960872001</v>
          </cell>
          <cell r="J1038">
            <v>2.52255926</v>
          </cell>
          <cell r="K1038">
            <v>2.5210448300000001</v>
          </cell>
          <cell r="L1038">
            <v>2.4879975178240001</v>
          </cell>
          <cell r="M1038">
            <v>0</v>
          </cell>
          <cell r="N1038">
            <v>967525613.58999979</v>
          </cell>
          <cell r="O1038">
            <v>740142515.14999998</v>
          </cell>
          <cell r="P1038">
            <v>193046802.81999999</v>
          </cell>
          <cell r="Q1038">
            <v>5527081095.6000004</v>
          </cell>
          <cell r="R1038">
            <v>4418566120.5500021</v>
          </cell>
          <cell r="S1038">
            <v>1095278648.0200002</v>
          </cell>
          <cell r="T1038">
            <v>0</v>
          </cell>
          <cell r="U1038">
            <v>0</v>
          </cell>
          <cell r="V1038">
            <v>0.15205525</v>
          </cell>
          <cell r="W1038">
            <v>2.8916650573823999</v>
          </cell>
          <cell r="X1038">
            <v>0</v>
          </cell>
        </row>
        <row r="1039">
          <cell r="A1039">
            <v>40618</v>
          </cell>
          <cell r="B1039">
            <v>6510826060.1900005</v>
          </cell>
          <cell r="C1039">
            <v>3693605436.6319919</v>
          </cell>
          <cell r="D1039">
            <v>104085095993.60803</v>
          </cell>
          <cell r="E1039">
            <v>6510826060.1900005</v>
          </cell>
          <cell r="F1039">
            <v>5141868126.6899986</v>
          </cell>
          <cell r="G1039">
            <v>1297819152.0400004</v>
          </cell>
          <cell r="H1039">
            <v>12950513338.920002</v>
          </cell>
          <cell r="I1039">
            <v>2.4306971136672</v>
          </cell>
          <cell r="J1039">
            <v>2.5119743899999998</v>
          </cell>
          <cell r="K1039">
            <v>2.5006958899999998</v>
          </cell>
          <cell r="L1039">
            <v>2.4724832813823996</v>
          </cell>
          <cell r="M1039">
            <v>0</v>
          </cell>
          <cell r="N1039">
            <v>967545162.5200001</v>
          </cell>
          <cell r="O1039">
            <v>740260050.56999993</v>
          </cell>
          <cell r="P1039">
            <v>194565039.92000002</v>
          </cell>
          <cell r="Q1039">
            <v>5543280897.6700001</v>
          </cell>
          <cell r="R1039">
            <v>4401608076.1199989</v>
          </cell>
          <cell r="S1039">
            <v>1103254112.1200004</v>
          </cell>
          <cell r="T1039">
            <v>0</v>
          </cell>
          <cell r="U1039">
            <v>0</v>
          </cell>
          <cell r="V1039">
            <v>0.15310003999999999</v>
          </cell>
          <cell r="W1039">
            <v>2.8866234152704</v>
          </cell>
          <cell r="X1039">
            <v>0</v>
          </cell>
        </row>
        <row r="1040">
          <cell r="A1040">
            <v>40619</v>
          </cell>
          <cell r="B1040">
            <v>6506591568.3100004</v>
          </cell>
          <cell r="C1040">
            <v>3692010697.4920368</v>
          </cell>
          <cell r="D1040">
            <v>104103004081.38748</v>
          </cell>
          <cell r="E1040">
            <v>6506591568.3100004</v>
          </cell>
          <cell r="F1040">
            <v>5176568202.2199993</v>
          </cell>
          <cell r="G1040">
            <v>1321942908.9699998</v>
          </cell>
          <cell r="H1040">
            <v>13005102679.499998</v>
          </cell>
          <cell r="I1040">
            <v>2.4370260118782001</v>
          </cell>
          <cell r="J1040">
            <v>2.4763837199999998</v>
          </cell>
          <cell r="K1040">
            <v>2.5104758199999999</v>
          </cell>
          <cell r="L1040">
            <v>2.4627393816063998</v>
          </cell>
          <cell r="M1040">
            <v>0</v>
          </cell>
          <cell r="N1040">
            <v>980589974.77999997</v>
          </cell>
          <cell r="O1040">
            <v>744901789.18000007</v>
          </cell>
          <cell r="P1040">
            <v>198149293.04000002</v>
          </cell>
          <cell r="Q1040">
            <v>5526001593.5300007</v>
          </cell>
          <cell r="R1040">
            <v>4431666413.039999</v>
          </cell>
          <cell r="S1040">
            <v>1123793615.9299998</v>
          </cell>
          <cell r="T1040">
            <v>0</v>
          </cell>
          <cell r="U1040">
            <v>0</v>
          </cell>
          <cell r="V1040">
            <v>0.14984517</v>
          </cell>
          <cell r="W1040">
            <v>2.8788708572416</v>
          </cell>
          <cell r="X1040">
            <v>0</v>
          </cell>
        </row>
        <row r="1041">
          <cell r="A1041">
            <v>40620</v>
          </cell>
          <cell r="B1041">
            <v>6502266820.8999987</v>
          </cell>
          <cell r="C1041">
            <v>3691262768.7548075</v>
          </cell>
          <cell r="D1041">
            <v>104148135444.57973</v>
          </cell>
          <cell r="E1041">
            <v>6502266820.8999987</v>
          </cell>
          <cell r="F1041">
            <v>5218707323.5699997</v>
          </cell>
          <cell r="G1041">
            <v>1283640049.8499997</v>
          </cell>
          <cell r="H1041">
            <v>13004614194.319998</v>
          </cell>
          <cell r="I1041">
            <v>2.4477734418233998</v>
          </cell>
          <cell r="J1041">
            <v>2.4971998800000001</v>
          </cell>
          <cell r="K1041">
            <v>2.5081186500000001</v>
          </cell>
          <cell r="L1041">
            <v>2.4763206660608001</v>
          </cell>
          <cell r="M1041">
            <v>0</v>
          </cell>
          <cell r="N1041">
            <v>980609933.49000013</v>
          </cell>
          <cell r="O1041">
            <v>753536920.16000009</v>
          </cell>
          <cell r="P1041">
            <v>192468329.82999998</v>
          </cell>
          <cell r="Q1041">
            <v>5521656887.4099989</v>
          </cell>
          <cell r="R1041">
            <v>4465170403.4099998</v>
          </cell>
          <cell r="S1041">
            <v>1091171720.0199997</v>
          </cell>
          <cell r="T1041">
            <v>0</v>
          </cell>
          <cell r="U1041">
            <v>0</v>
          </cell>
          <cell r="V1041">
            <v>0.15183348999999999</v>
          </cell>
          <cell r="W1041">
            <v>2.8851467816703997</v>
          </cell>
          <cell r="X1041">
            <v>0</v>
          </cell>
        </row>
        <row r="1042">
          <cell r="A1042">
            <v>40623</v>
          </cell>
          <cell r="B1042">
            <v>6492832754.4299994</v>
          </cell>
          <cell r="C1042">
            <v>3684072330.8193941</v>
          </cell>
          <cell r="D1042">
            <v>104118709314.19374</v>
          </cell>
          <cell r="E1042">
            <v>6492832754.4299994</v>
          </cell>
          <cell r="F1042">
            <v>5225672388.6599998</v>
          </cell>
          <cell r="G1042">
            <v>1283435553.9499998</v>
          </cell>
          <cell r="H1042">
            <v>13001940697.040001</v>
          </cell>
          <cell r="I1042">
            <v>2.4365300585058001</v>
          </cell>
          <cell r="J1042">
            <v>2.4559816099999998</v>
          </cell>
          <cell r="K1042">
            <v>2.2827059699999999</v>
          </cell>
          <cell r="L1042">
            <v>2.430464929152</v>
          </cell>
          <cell r="M1042">
            <v>0</v>
          </cell>
          <cell r="N1042">
            <v>980669349.49999976</v>
          </cell>
          <cell r="O1042">
            <v>756279536.67999995</v>
          </cell>
          <cell r="P1042">
            <v>194980280.04000002</v>
          </cell>
          <cell r="Q1042">
            <v>5512163404.9300003</v>
          </cell>
          <cell r="R1042">
            <v>4469392851.9800005</v>
          </cell>
          <cell r="S1042">
            <v>1088455273.9099998</v>
          </cell>
          <cell r="T1042">
            <v>0</v>
          </cell>
          <cell r="U1042">
            <v>0</v>
          </cell>
          <cell r="V1042">
            <v>0.13375732000000001</v>
          </cell>
          <cell r="W1042">
            <v>2.8669801541887998</v>
          </cell>
          <cell r="X1042">
            <v>0</v>
          </cell>
        </row>
        <row r="1043">
          <cell r="A1043">
            <v>40624</v>
          </cell>
          <cell r="B1043">
            <v>6489866861.3799982</v>
          </cell>
          <cell r="C1043">
            <v>3679970395.7138143</v>
          </cell>
          <cell r="D1043">
            <v>103993423512.26888</v>
          </cell>
          <cell r="E1043">
            <v>6489866861.3799982</v>
          </cell>
          <cell r="F1043">
            <v>5229789929.8900003</v>
          </cell>
          <cell r="G1043">
            <v>1283790179.7700005</v>
          </cell>
          <cell r="H1043">
            <v>13003446971.039999</v>
          </cell>
          <cell r="I1043">
            <v>2.4327844747944001</v>
          </cell>
          <cell r="J1043">
            <v>2.43901243</v>
          </cell>
          <cell r="K1043">
            <v>2.24617646</v>
          </cell>
          <cell r="L1043">
            <v>2.4164326344703997</v>
          </cell>
          <cell r="M1043">
            <v>0</v>
          </cell>
          <cell r="N1043">
            <v>980688814.22000015</v>
          </cell>
          <cell r="O1043">
            <v>783604105.35000002</v>
          </cell>
          <cell r="P1043">
            <v>233502154.11000004</v>
          </cell>
          <cell r="Q1043">
            <v>5509178047.1599979</v>
          </cell>
          <cell r="R1043">
            <v>4446185824.5400009</v>
          </cell>
          <cell r="S1043">
            <v>1050288025.6600002</v>
          </cell>
          <cell r="T1043">
            <v>0</v>
          </cell>
          <cell r="U1043">
            <v>0</v>
          </cell>
          <cell r="V1043">
            <v>0.12665355</v>
          </cell>
          <cell r="W1043">
            <v>2.8837094188032002</v>
          </cell>
          <cell r="X1043">
            <v>0</v>
          </cell>
        </row>
        <row r="1044">
          <cell r="A1044">
            <v>40625</v>
          </cell>
          <cell r="B1044">
            <v>6488235130.75</v>
          </cell>
          <cell r="C1044">
            <v>3628723610.9238081</v>
          </cell>
          <cell r="D1044">
            <v>110487233907.70619</v>
          </cell>
          <cell r="E1044">
            <v>6488235130.75</v>
          </cell>
          <cell r="F1044">
            <v>5125027805.1800003</v>
          </cell>
          <cell r="G1044">
            <v>1365051073.73</v>
          </cell>
          <cell r="H1044">
            <v>12978314009.66</v>
          </cell>
          <cell r="I1044">
            <v>2.3928194213195999</v>
          </cell>
          <cell r="J1044">
            <v>2.4426070800000002</v>
          </cell>
          <cell r="K1044">
            <v>2.1618017599999999</v>
          </cell>
          <cell r="L1044">
            <v>2.3872839547648002</v>
          </cell>
          <cell r="M1044">
            <v>0</v>
          </cell>
          <cell r="N1044">
            <v>980708304.34000027</v>
          </cell>
          <cell r="O1044">
            <v>752906502.76000023</v>
          </cell>
          <cell r="P1044">
            <v>311206563.26999998</v>
          </cell>
          <cell r="Q1044">
            <v>5507526826.4100008</v>
          </cell>
          <cell r="R1044">
            <v>4372121302.4200001</v>
          </cell>
          <cell r="S1044">
            <v>1053844510.4599999</v>
          </cell>
          <cell r="T1044">
            <v>0</v>
          </cell>
          <cell r="U1044">
            <v>0</v>
          </cell>
          <cell r="V1044">
            <v>0.12633013000000001</v>
          </cell>
          <cell r="W1044">
            <v>2.8653583568895997</v>
          </cell>
          <cell r="X1044">
            <v>0</v>
          </cell>
        </row>
        <row r="1045">
          <cell r="A1045">
            <v>40626</v>
          </cell>
          <cell r="B1045">
            <v>6480768017.6000004</v>
          </cell>
          <cell r="C1045">
            <v>3629338458.8232527</v>
          </cell>
          <cell r="D1045">
            <v>110519483637.2657</v>
          </cell>
          <cell r="E1045">
            <v>6480768017.6000004</v>
          </cell>
          <cell r="F1045">
            <v>5153660626.9900007</v>
          </cell>
          <cell r="G1045">
            <v>1367307727.79</v>
          </cell>
          <cell r="H1045">
            <v>13001736372.380001</v>
          </cell>
          <cell r="I1045">
            <v>2.3694699871488001</v>
          </cell>
          <cell r="J1045">
            <v>2.4485677899999998</v>
          </cell>
          <cell r="K1045">
            <v>2.1734388199999999</v>
          </cell>
          <cell r="L1045">
            <v>2.3793318967807999</v>
          </cell>
          <cell r="M1045">
            <v>0</v>
          </cell>
          <cell r="N1045">
            <v>945556324.49999988</v>
          </cell>
          <cell r="O1045">
            <v>757178098.90999997</v>
          </cell>
          <cell r="P1045">
            <v>311632098.61000001</v>
          </cell>
          <cell r="Q1045">
            <v>5535211693.1000004</v>
          </cell>
          <cell r="R1045">
            <v>4396482528.0799999</v>
          </cell>
          <cell r="S1045">
            <v>1055675629.1800001</v>
          </cell>
          <cell r="T1045">
            <v>0</v>
          </cell>
          <cell r="U1045">
            <v>0</v>
          </cell>
          <cell r="V1045">
            <v>0.13723906999999999</v>
          </cell>
          <cell r="W1045">
            <v>2.8498705164799998</v>
          </cell>
          <cell r="X1045">
            <v>0</v>
          </cell>
        </row>
        <row r="1046">
          <cell r="A1046">
            <v>40627</v>
          </cell>
          <cell r="B1046">
            <v>6470979612.1699991</v>
          </cell>
          <cell r="C1046">
            <v>3670134314.1973114</v>
          </cell>
          <cell r="D1046">
            <v>105527617802.5874</v>
          </cell>
          <cell r="E1046">
            <v>6470979612.1699991</v>
          </cell>
          <cell r="F1046">
            <v>5191038008.2200003</v>
          </cell>
          <cell r="G1046">
            <v>1300722516.98</v>
          </cell>
          <cell r="H1046">
            <v>12962740137.369999</v>
          </cell>
          <cell r="I1046">
            <v>2.40080880393</v>
          </cell>
          <cell r="J1046">
            <v>2.41715744</v>
          </cell>
          <cell r="K1046">
            <v>2.3046646200000001</v>
          </cell>
          <cell r="L1046">
            <v>2.3968257388999996</v>
          </cell>
          <cell r="M1046">
            <v>0</v>
          </cell>
          <cell r="N1046">
            <v>994589843.93999994</v>
          </cell>
          <cell r="O1046">
            <v>815830969.0200001</v>
          </cell>
          <cell r="P1046">
            <v>248852058.30999994</v>
          </cell>
          <cell r="Q1046">
            <v>5476389768.2299995</v>
          </cell>
          <cell r="R1046">
            <v>4375207039.1999998</v>
          </cell>
          <cell r="S1046">
            <v>1051870458.6700001</v>
          </cell>
          <cell r="T1046">
            <v>0</v>
          </cell>
          <cell r="U1046">
            <v>0</v>
          </cell>
          <cell r="V1046">
            <v>0.13969929</v>
          </cell>
          <cell r="W1046">
            <v>2.8646052144</v>
          </cell>
          <cell r="X1046">
            <v>0</v>
          </cell>
        </row>
        <row r="1047">
          <cell r="A1047">
            <v>40630</v>
          </cell>
          <cell r="B1047">
            <v>6468778219.9500008</v>
          </cell>
          <cell r="C1047">
            <v>3667399394.4098573</v>
          </cell>
          <cell r="D1047">
            <v>105508656495.92876</v>
          </cell>
          <cell r="E1047">
            <v>6468778219.9500008</v>
          </cell>
          <cell r="F1047">
            <v>5173233591.8899994</v>
          </cell>
          <cell r="G1047">
            <v>1291099565.5399995</v>
          </cell>
          <cell r="H1047">
            <v>12933111377.379999</v>
          </cell>
          <cell r="I1047">
            <v>2.4243964683540002</v>
          </cell>
          <cell r="J1047">
            <v>2.4294347585099998</v>
          </cell>
          <cell r="K1047">
            <v>2.4472245300000002</v>
          </cell>
          <cell r="L1047">
            <v>2.4286533260350001</v>
          </cell>
          <cell r="M1047">
            <v>0</v>
          </cell>
          <cell r="N1047">
            <v>994664721.16999984</v>
          </cell>
          <cell r="O1047">
            <v>811574591.7299999</v>
          </cell>
          <cell r="P1047">
            <v>235165255.63</v>
          </cell>
          <cell r="Q1047">
            <v>5474113498.7800007</v>
          </cell>
          <cell r="R1047">
            <v>4361659000.1599998</v>
          </cell>
          <cell r="S1047">
            <v>1055934309.9099994</v>
          </cell>
          <cell r="T1047">
            <v>0</v>
          </cell>
          <cell r="U1047">
            <v>0</v>
          </cell>
          <cell r="V1047">
            <v>0.14563176999999999</v>
          </cell>
          <cell r="W1047">
            <v>2.856601674892</v>
          </cell>
          <cell r="X1047">
            <v>0</v>
          </cell>
        </row>
        <row r="1048">
          <cell r="A1048">
            <v>40631</v>
          </cell>
          <cell r="B1048">
            <v>6463572712.8100023</v>
          </cell>
          <cell r="C1048">
            <v>3666727018.7479649</v>
          </cell>
          <cell r="D1048">
            <v>105522160852.89514</v>
          </cell>
          <cell r="E1048">
            <v>6463572712.8100023</v>
          </cell>
          <cell r="F1048">
            <v>5158534928.8400002</v>
          </cell>
          <cell r="G1048">
            <v>1281308491.9299998</v>
          </cell>
          <cell r="H1048">
            <v>12903416133.580002</v>
          </cell>
          <cell r="I1048">
            <v>2.3877071773748</v>
          </cell>
          <cell r="J1048">
            <v>2.413180452507</v>
          </cell>
          <cell r="K1048">
            <v>2.5936123000000002</v>
          </cell>
          <cell r="L1048">
            <v>2.4183112106452</v>
          </cell>
          <cell r="M1048">
            <v>0</v>
          </cell>
          <cell r="N1048">
            <v>994684679.24999988</v>
          </cell>
          <cell r="O1048">
            <v>779284858.06999993</v>
          </cell>
          <cell r="P1048">
            <v>193289156.77000001</v>
          </cell>
          <cell r="Q1048">
            <v>5468888033.5600023</v>
          </cell>
          <cell r="R1048">
            <v>4379250070.7700005</v>
          </cell>
          <cell r="S1048">
            <v>1088019335.1599998</v>
          </cell>
          <cell r="T1048">
            <v>0</v>
          </cell>
          <cell r="U1048">
            <v>0</v>
          </cell>
          <cell r="V1048">
            <v>0.16227659</v>
          </cell>
          <cell r="W1048">
            <v>2.8551218387560002</v>
          </cell>
          <cell r="X1048">
            <v>0</v>
          </cell>
        </row>
        <row r="1049">
          <cell r="A1049">
            <v>40632</v>
          </cell>
          <cell r="B1049">
            <v>6470304835.3700008</v>
          </cell>
          <cell r="C1049">
            <v>3664196762.4007611</v>
          </cell>
          <cell r="D1049">
            <v>105498334777.02199</v>
          </cell>
          <cell r="E1049">
            <v>6470304835.3700008</v>
          </cell>
          <cell r="F1049">
            <v>5164685364.079999</v>
          </cell>
          <cell r="G1049">
            <v>1270299034.04</v>
          </cell>
          <cell r="H1049">
            <v>12905289233.490002</v>
          </cell>
          <cell r="I1049">
            <v>2.4107445790540001</v>
          </cell>
          <cell r="J1049">
            <v>2.4196823202790001</v>
          </cell>
          <cell r="K1049">
            <v>2.5897941800000002</v>
          </cell>
          <cell r="L1049">
            <v>2.4318941270169003</v>
          </cell>
          <cell r="M1049">
            <v>0</v>
          </cell>
          <cell r="N1049">
            <v>994704637.33999979</v>
          </cell>
          <cell r="O1049">
            <v>780700411.14999986</v>
          </cell>
          <cell r="P1049">
            <v>191673312.77000004</v>
          </cell>
          <cell r="Q1049">
            <v>5475600198.0300007</v>
          </cell>
          <cell r="R1049">
            <v>4383984952.9299994</v>
          </cell>
          <cell r="S1049">
            <v>1078625721.27</v>
          </cell>
          <cell r="T1049">
            <v>0</v>
          </cell>
          <cell r="U1049">
            <v>0</v>
          </cell>
          <cell r="V1049">
            <v>0.15958596999999999</v>
          </cell>
          <cell r="W1049">
            <v>2.8699797499497004</v>
          </cell>
          <cell r="X1049">
            <v>0</v>
          </cell>
        </row>
        <row r="1050">
          <cell r="A1050">
            <v>40633</v>
          </cell>
          <cell r="B1050">
            <v>6470374936.3199997</v>
          </cell>
          <cell r="C1050">
            <v>3663331273.3100419</v>
          </cell>
          <cell r="D1050">
            <v>105488717241.04001</v>
          </cell>
          <cell r="E1050">
            <v>6470374936.3199997</v>
          </cell>
          <cell r="F1050">
            <v>5198633374.5099983</v>
          </cell>
          <cell r="G1050">
            <v>1272788576.7500002</v>
          </cell>
          <cell r="H1050">
            <v>12941796887.579998</v>
          </cell>
          <cell r="I1050">
            <v>2.43510861672</v>
          </cell>
          <cell r="J1050">
            <v>2.4331714201080001</v>
          </cell>
          <cell r="K1050">
            <v>2.5868269800000001</v>
          </cell>
          <cell r="L1050">
            <v>2.4493226529030001</v>
          </cell>
          <cell r="M1050">
            <v>0</v>
          </cell>
          <cell r="N1050">
            <v>999612470.25</v>
          </cell>
          <cell r="O1050">
            <v>786041660.00000012</v>
          </cell>
          <cell r="P1050">
            <v>192068155.64999998</v>
          </cell>
          <cell r="Q1050">
            <v>5470762466.0699997</v>
          </cell>
          <cell r="R1050">
            <v>4412591714.5099983</v>
          </cell>
          <cell r="S1050">
            <v>1080720421.1000001</v>
          </cell>
          <cell r="T1050">
            <v>0</v>
          </cell>
          <cell r="U1050">
            <v>0</v>
          </cell>
          <cell r="V1050">
            <v>0.16787622999999999</v>
          </cell>
          <cell r="W1050">
            <v>2.8632038723200002</v>
          </cell>
          <cell r="X1050">
            <v>0</v>
          </cell>
        </row>
        <row r="1051">
          <cell r="A1051">
            <v>40634</v>
          </cell>
          <cell r="B1051">
            <v>6468457824.4300013</v>
          </cell>
          <cell r="C1051">
            <v>3660187995.6437249</v>
          </cell>
          <cell r="D1051">
            <v>105460574221.08926</v>
          </cell>
          <cell r="E1051">
            <v>6468457824.4300013</v>
          </cell>
          <cell r="F1051">
            <v>5177701903.1599998</v>
          </cell>
          <cell r="G1051">
            <v>1250347669.9399996</v>
          </cell>
          <cell r="H1051">
            <v>12896507397.529999</v>
          </cell>
          <cell r="I1051">
            <v>2.4236968929786</v>
          </cell>
          <cell r="J1051">
            <v>2.4274755793259999</v>
          </cell>
          <cell r="K1051">
            <v>2.5822511700000002</v>
          </cell>
          <cell r="L1051">
            <v>2.4405417402392002</v>
          </cell>
          <cell r="M1051">
            <v>0</v>
          </cell>
          <cell r="N1051">
            <v>999631380.51000023</v>
          </cell>
          <cell r="O1051">
            <v>783572992.87000012</v>
          </cell>
          <cell r="P1051">
            <v>188865267.68000001</v>
          </cell>
          <cell r="Q1051">
            <v>5468826443.920001</v>
          </cell>
          <cell r="R1051">
            <v>4394128910.29</v>
          </cell>
          <cell r="S1051">
            <v>1061482402.2599998</v>
          </cell>
          <cell r="T1051">
            <v>0</v>
          </cell>
          <cell r="U1051">
            <v>0</v>
          </cell>
          <cell r="V1051">
            <v>0.16525285000000001</v>
          </cell>
          <cell r="W1051">
            <v>2.8535278272019999</v>
          </cell>
          <cell r="X1051">
            <v>0</v>
          </cell>
        </row>
        <row r="1052">
          <cell r="A1052">
            <v>40637</v>
          </cell>
          <cell r="B1052">
            <v>6476032136.4299994</v>
          </cell>
          <cell r="C1052">
            <v>3661570531.2140484</v>
          </cell>
          <cell r="D1052">
            <v>105461906540.043</v>
          </cell>
          <cell r="E1052">
            <v>6476032136.4299994</v>
          </cell>
          <cell r="F1052">
            <v>5212062564.6899996</v>
          </cell>
          <cell r="G1052">
            <v>1256995310.3699999</v>
          </cell>
          <cell r="H1052">
            <v>12945090011.489998</v>
          </cell>
          <cell r="I1052">
            <v>2.4624409891769998</v>
          </cell>
          <cell r="J1052">
            <v>2.4456350710399999</v>
          </cell>
          <cell r="K1052">
            <v>2.4936409099999999</v>
          </cell>
          <cell r="L1052">
            <v>2.4592667755350002</v>
          </cell>
          <cell r="M1052">
            <v>0</v>
          </cell>
          <cell r="N1052">
            <v>999571496.84000003</v>
          </cell>
          <cell r="O1052">
            <v>788547292.74000001</v>
          </cell>
          <cell r="P1052">
            <v>189832612.87</v>
          </cell>
          <cell r="Q1052">
            <v>5476460639.5900002</v>
          </cell>
          <cell r="R1052">
            <v>4423515271.9499998</v>
          </cell>
          <cell r="S1052">
            <v>1067162697.5</v>
          </cell>
          <cell r="T1052">
            <v>0</v>
          </cell>
          <cell r="U1052">
            <v>0</v>
          </cell>
          <cell r="V1052">
            <v>0.15405653</v>
          </cell>
          <cell r="W1052">
            <v>2.87617659596124</v>
          </cell>
          <cell r="X1052">
            <v>0</v>
          </cell>
        </row>
        <row r="1053">
          <cell r="A1053">
            <v>40638</v>
          </cell>
          <cell r="B1053">
            <v>6466284332.0900002</v>
          </cell>
          <cell r="C1053">
            <v>3662413774.8481665</v>
          </cell>
          <cell r="D1053">
            <v>105445893391.48201</v>
          </cell>
          <cell r="E1053">
            <v>6466284332.0900002</v>
          </cell>
          <cell r="F1053">
            <v>5202824992.1500006</v>
          </cell>
          <cell r="G1053">
            <v>1247363735.6299996</v>
          </cell>
          <cell r="H1053">
            <v>12916473059.870001</v>
          </cell>
          <cell r="I1053">
            <v>2.4628839389909998</v>
          </cell>
          <cell r="J1053">
            <v>2.4436196871359996</v>
          </cell>
          <cell r="K1053">
            <v>2.4721324</v>
          </cell>
          <cell r="L1053">
            <v>2.456459146911</v>
          </cell>
          <cell r="M1053">
            <v>0</v>
          </cell>
          <cell r="N1053">
            <v>1003644472.98</v>
          </cell>
          <cell r="O1053">
            <v>786992470.68999994</v>
          </cell>
          <cell r="P1053">
            <v>188184236.78</v>
          </cell>
          <cell r="Q1053">
            <v>5462639859.1099997</v>
          </cell>
          <cell r="R1053">
            <v>4415832521.460001</v>
          </cell>
          <cell r="S1053">
            <v>1059179498.8499997</v>
          </cell>
          <cell r="T1053">
            <v>0</v>
          </cell>
          <cell r="U1053">
            <v>0</v>
          </cell>
          <cell r="V1053">
            <v>0.14825468999999999</v>
          </cell>
          <cell r="W1053">
            <v>2.8815766734351995</v>
          </cell>
          <cell r="X1053">
            <v>0</v>
          </cell>
        </row>
        <row r="1054">
          <cell r="A1054">
            <v>40639</v>
          </cell>
          <cell r="B1054">
            <v>6459471267.6600008</v>
          </cell>
          <cell r="C1054">
            <v>3631661269.9848595</v>
          </cell>
          <cell r="D1054">
            <v>108835569805.4091</v>
          </cell>
          <cell r="E1054">
            <v>6459471267.6600008</v>
          </cell>
          <cell r="F1054">
            <v>5210344407.8899994</v>
          </cell>
          <cell r="G1054">
            <v>1273973660.3699999</v>
          </cell>
          <cell r="H1054">
            <v>12943789335.919998</v>
          </cell>
          <cell r="I1054">
            <v>2.4578653097399998</v>
          </cell>
          <cell r="J1054">
            <v>2.4380466733920003</v>
          </cell>
          <cell r="K1054">
            <v>2.3970202899999999</v>
          </cell>
          <cell r="L1054">
            <v>2.4436378015610001</v>
          </cell>
          <cell r="M1054">
            <v>0</v>
          </cell>
          <cell r="N1054">
            <v>999383582.36000001</v>
          </cell>
          <cell r="O1054">
            <v>798561388.74999976</v>
          </cell>
          <cell r="P1054">
            <v>226377807.10000002</v>
          </cell>
          <cell r="Q1054">
            <v>5460087685.3000002</v>
          </cell>
          <cell r="R1054">
            <v>4411783019.1399994</v>
          </cell>
          <cell r="S1054">
            <v>1047595853.2699997</v>
          </cell>
          <cell r="T1054">
            <v>0</v>
          </cell>
          <cell r="U1054">
            <v>0</v>
          </cell>
          <cell r="V1054">
            <v>0.14342853999999999</v>
          </cell>
          <cell r="W1054">
            <v>2.8668623433600002</v>
          </cell>
          <cell r="X1054">
            <v>0</v>
          </cell>
        </row>
        <row r="1055">
          <cell r="A1055">
            <v>40640</v>
          </cell>
          <cell r="B1055">
            <v>6463780141.6300001</v>
          </cell>
          <cell r="C1055">
            <v>3629311945.5697122</v>
          </cell>
          <cell r="D1055">
            <v>108799248105.43083</v>
          </cell>
          <cell r="E1055">
            <v>6463780141.6300001</v>
          </cell>
          <cell r="F1055">
            <v>5186468224.9300003</v>
          </cell>
          <cell r="G1055">
            <v>1277061425.03</v>
          </cell>
          <cell r="H1055">
            <v>12927309791.590002</v>
          </cell>
          <cell r="I1055">
            <v>2.4612305953459996</v>
          </cell>
          <cell r="J1055">
            <v>2.4335501339599999</v>
          </cell>
          <cell r="K1055">
            <v>2.4284317999999998</v>
          </cell>
          <cell r="L1055">
            <v>2.446589804022</v>
          </cell>
          <cell r="M1055">
            <v>0</v>
          </cell>
          <cell r="N1055">
            <v>999439657.28999984</v>
          </cell>
          <cell r="O1055">
            <v>795440704.2700001</v>
          </cell>
          <cell r="P1055">
            <v>227003964.90000001</v>
          </cell>
          <cell r="Q1055">
            <v>5464340484.3400002</v>
          </cell>
          <cell r="R1055">
            <v>4391027520.6599998</v>
          </cell>
          <cell r="S1055">
            <v>1050057460.13</v>
          </cell>
          <cell r="T1055">
            <v>0</v>
          </cell>
          <cell r="U1055">
            <v>0</v>
          </cell>
          <cell r="V1055">
            <v>0.14288809</v>
          </cell>
          <cell r="W1055">
            <v>2.8641548753264998</v>
          </cell>
          <cell r="X1055">
            <v>0</v>
          </cell>
        </row>
        <row r="1056">
          <cell r="A1056">
            <v>40641</v>
          </cell>
          <cell r="B1056">
            <v>6484160545.9100037</v>
          </cell>
          <cell r="C1056">
            <v>3594055964.5726819</v>
          </cell>
          <cell r="D1056">
            <v>110784273945.4825</v>
          </cell>
          <cell r="E1056">
            <v>6484160545.9100037</v>
          </cell>
          <cell r="F1056">
            <v>5188019793.8100004</v>
          </cell>
          <cell r="G1056">
            <v>1302884557.75</v>
          </cell>
          <cell r="H1056">
            <v>12975064897.470005</v>
          </cell>
          <cell r="I1056">
            <v>2.4576284013779999</v>
          </cell>
          <cell r="J1056">
            <v>2.4420262359850002</v>
          </cell>
          <cell r="K1056">
            <v>2.4546932199999998</v>
          </cell>
          <cell r="L1056">
            <v>2.4508566613080003</v>
          </cell>
          <cell r="M1056">
            <v>0</v>
          </cell>
          <cell r="N1056">
            <v>1021458567.5999999</v>
          </cell>
          <cell r="O1056">
            <v>753961878.72000003</v>
          </cell>
          <cell r="P1056">
            <v>250967277.80000001</v>
          </cell>
          <cell r="Q1056">
            <v>5462701978.3100033</v>
          </cell>
          <cell r="R1056">
            <v>4434057915.0900002</v>
          </cell>
          <cell r="S1056">
            <v>1051917279.9500008</v>
          </cell>
          <cell r="T1056">
            <v>0</v>
          </cell>
          <cell r="U1056">
            <v>0</v>
          </cell>
          <cell r="V1056">
            <v>0.14142494</v>
          </cell>
          <cell r="W1056">
            <v>2.8682059320629998</v>
          </cell>
          <cell r="X1056">
            <v>0</v>
          </cell>
        </row>
        <row r="1057">
          <cell r="A1057">
            <v>40644</v>
          </cell>
          <cell r="B1057">
            <v>6485281781.3400002</v>
          </cell>
          <cell r="C1057">
            <v>3593238876.5135136</v>
          </cell>
          <cell r="D1057">
            <v>110796045703.60875</v>
          </cell>
          <cell r="E1057">
            <v>6485281781.3400002</v>
          </cell>
          <cell r="F1057">
            <v>5193128507.5599995</v>
          </cell>
          <cell r="G1057">
            <v>1308485925.05</v>
          </cell>
          <cell r="H1057">
            <v>12986896213.949999</v>
          </cell>
          <cell r="I1057">
            <v>2.4619845422719999</v>
          </cell>
          <cell r="J1057">
            <v>2.4171059589899997</v>
          </cell>
          <cell r="K1057">
            <v>2.4799001399999998</v>
          </cell>
          <cell r="L1057">
            <v>2.445277563116</v>
          </cell>
          <cell r="M1057">
            <v>0</v>
          </cell>
          <cell r="N1057">
            <v>1021515298.4699999</v>
          </cell>
          <cell r="O1057">
            <v>754949154.20000017</v>
          </cell>
          <cell r="P1057">
            <v>225449116.34999999</v>
          </cell>
          <cell r="Q1057">
            <v>5463766482.8699999</v>
          </cell>
          <cell r="R1057">
            <v>4438179353.3599997</v>
          </cell>
          <cell r="S1057">
            <v>1083036808.6999998</v>
          </cell>
          <cell r="T1057">
            <v>0</v>
          </cell>
          <cell r="U1057">
            <v>0</v>
          </cell>
          <cell r="V1057">
            <v>0.13632796999999999</v>
          </cell>
          <cell r="W1057">
            <v>2.8567710189791997</v>
          </cell>
          <cell r="X1057">
            <v>0</v>
          </cell>
        </row>
        <row r="1058">
          <cell r="A1058">
            <v>40645</v>
          </cell>
          <cell r="B1058">
            <v>6498717876.1599979</v>
          </cell>
          <cell r="C1058">
            <v>3596458321.7060189</v>
          </cell>
          <cell r="D1058">
            <v>110781488255.04596</v>
          </cell>
          <cell r="E1058">
            <v>6498717876.1599979</v>
          </cell>
          <cell r="F1058">
            <v>5213066311.4300003</v>
          </cell>
          <cell r="G1058">
            <v>1325454513.6999996</v>
          </cell>
          <cell r="H1058">
            <v>13037238701.289997</v>
          </cell>
          <cell r="I1058">
            <v>2.4644415759639999</v>
          </cell>
          <cell r="J1058">
            <v>2.4213924955690005</v>
          </cell>
          <cell r="K1058">
            <v>2.6472551499999999</v>
          </cell>
          <cell r="L1058">
            <v>2.4647960599080001</v>
          </cell>
          <cell r="M1058">
            <v>0</v>
          </cell>
          <cell r="N1058">
            <v>999370096.07000005</v>
          </cell>
          <cell r="O1058">
            <v>804137449.68000007</v>
          </cell>
          <cell r="P1058">
            <v>220034113.79000002</v>
          </cell>
          <cell r="Q1058">
            <v>5499347780.0899982</v>
          </cell>
          <cell r="R1058">
            <v>4408928861.75</v>
          </cell>
          <cell r="S1058">
            <v>1105420399.9099996</v>
          </cell>
          <cell r="T1058">
            <v>0</v>
          </cell>
          <cell r="U1058">
            <v>0</v>
          </cell>
          <cell r="V1058">
            <v>0.13407048999999999</v>
          </cell>
          <cell r="W1058">
            <v>2.8776520182409997</v>
          </cell>
          <cell r="X1058">
            <v>0</v>
          </cell>
        </row>
        <row r="1059">
          <cell r="A1059">
            <v>40646</v>
          </cell>
          <cell r="B1059">
            <v>6504620861.0400009</v>
          </cell>
          <cell r="C1059">
            <v>3596583512.0573702</v>
          </cell>
          <cell r="D1059">
            <v>110800929939.30399</v>
          </cell>
          <cell r="E1059">
            <v>6504620861.0400009</v>
          </cell>
          <cell r="F1059">
            <v>5216125102.7299995</v>
          </cell>
          <cell r="G1059">
            <v>1320630869.3599997</v>
          </cell>
          <cell r="H1059">
            <v>13041376833.130001</v>
          </cell>
          <cell r="I1059">
            <v>2.44842538266</v>
          </cell>
          <cell r="J1059">
            <v>2.4338556554620006</v>
          </cell>
          <cell r="K1059">
            <v>2.5991809099999998</v>
          </cell>
          <cell r="L1059">
            <v>2.4580522439460002</v>
          </cell>
          <cell r="M1059">
            <v>0</v>
          </cell>
          <cell r="N1059">
            <v>999462113.35000002</v>
          </cell>
          <cell r="O1059">
            <v>803653142.35000002</v>
          </cell>
          <cell r="P1059">
            <v>219196650.31999999</v>
          </cell>
          <cell r="Q1059">
            <v>5505158747.6900005</v>
          </cell>
          <cell r="R1059">
            <v>4412471960.3799992</v>
          </cell>
          <cell r="S1059">
            <v>1101434219.0399997</v>
          </cell>
          <cell r="T1059">
            <v>0</v>
          </cell>
          <cell r="U1059">
            <v>0</v>
          </cell>
          <cell r="V1059">
            <v>0.13150933000000001</v>
          </cell>
          <cell r="W1059">
            <v>2.8747643381460004</v>
          </cell>
          <cell r="X1059">
            <v>0</v>
          </cell>
        </row>
        <row r="1060">
          <cell r="A1060">
            <v>40647</v>
          </cell>
          <cell r="B1060">
            <v>6499232751.1500006</v>
          </cell>
          <cell r="C1060">
            <v>3601692158.369441</v>
          </cell>
          <cell r="D1060">
            <v>110851925922.52852</v>
          </cell>
          <cell r="E1060">
            <v>6499232751.1500006</v>
          </cell>
          <cell r="F1060">
            <v>5207866746.4100008</v>
          </cell>
          <cell r="G1060">
            <v>1333156054.3900001</v>
          </cell>
          <cell r="H1060">
            <v>13040255551.950001</v>
          </cell>
          <cell r="I1060">
            <v>2.4482147589187613</v>
          </cell>
          <cell r="J1060">
            <v>2.4281503709968377</v>
          </cell>
          <cell r="K1060">
            <v>2.5547843830440566</v>
          </cell>
          <cell r="L1060">
            <v>2.451748981444422</v>
          </cell>
          <cell r="M1060">
            <v>0</v>
          </cell>
          <cell r="N1060">
            <v>999343388.9000001</v>
          </cell>
          <cell r="O1060">
            <v>801267090.80000007</v>
          </cell>
          <cell r="P1060">
            <v>221175546.45000002</v>
          </cell>
          <cell r="Q1060">
            <v>5499889362.250001</v>
          </cell>
          <cell r="R1060">
            <v>4406599655.6099997</v>
          </cell>
          <cell r="S1060">
            <v>1111980507.9400001</v>
          </cell>
          <cell r="T1060">
            <v>0</v>
          </cell>
          <cell r="V1060">
            <v>0.12676083379717762</v>
          </cell>
          <cell r="W1060">
            <v>2.8727339661982794</v>
          </cell>
        </row>
        <row r="1061">
          <cell r="A1061">
            <v>40648</v>
          </cell>
          <cell r="B1061">
            <v>6531657329.3899994</v>
          </cell>
          <cell r="C1061">
            <v>3599524513.7380428</v>
          </cell>
          <cell r="D1061">
            <v>109252209167.37633</v>
          </cell>
          <cell r="E1061">
            <v>6531657329.3899994</v>
          </cell>
          <cell r="F1061">
            <v>5189794463.3899984</v>
          </cell>
          <cell r="G1061">
            <v>1313048604.8600004</v>
          </cell>
          <cell r="H1061">
            <v>13034500397.639999</v>
          </cell>
          <cell r="I1061">
            <v>2.45098630169556</v>
          </cell>
          <cell r="J1061">
            <v>2.4275617619629277</v>
          </cell>
          <cell r="K1061">
            <v>2.5875233166061191</v>
          </cell>
          <cell r="L1061">
            <v>2.4546204538209446</v>
          </cell>
          <cell r="M1061">
            <v>0</v>
          </cell>
          <cell r="N1061">
            <v>995980071.49000001</v>
          </cell>
          <cell r="O1061">
            <v>799098200.71999991</v>
          </cell>
          <cell r="P1061">
            <v>199403479.88000003</v>
          </cell>
          <cell r="Q1061">
            <v>5535677257.9000006</v>
          </cell>
          <cell r="R1061">
            <v>4390696262.6700001</v>
          </cell>
          <cell r="S1061">
            <v>1113645124.9799998</v>
          </cell>
          <cell r="T1061">
            <v>0</v>
          </cell>
          <cell r="V1061">
            <v>0.12853767243334599</v>
          </cell>
          <cell r="W1061">
            <v>2.8771200877453174</v>
          </cell>
        </row>
        <row r="1062">
          <cell r="A1062">
            <v>40651</v>
          </cell>
          <cell r="B1062">
            <v>6507713365.2400026</v>
          </cell>
          <cell r="C1062">
            <v>3640300094.736999</v>
          </cell>
          <cell r="D1062">
            <v>108202742989.71463</v>
          </cell>
          <cell r="E1062">
            <v>6507713365.2400026</v>
          </cell>
          <cell r="F1062">
            <v>5171046304.5600014</v>
          </cell>
          <cell r="G1062">
            <v>1316174954.2600005</v>
          </cell>
          <cell r="H1062">
            <v>12994934624.060003</v>
          </cell>
          <cell r="I1062">
            <v>2.4478310380196451</v>
          </cell>
          <cell r="J1062">
            <v>2.4283221994971158</v>
          </cell>
          <cell r="K1062">
            <v>2.7360005389942121</v>
          </cell>
          <cell r="L1062">
            <v>2.4695720721839041</v>
          </cell>
          <cell r="M1062">
            <v>0</v>
          </cell>
          <cell r="N1062">
            <v>962736518.70000005</v>
          </cell>
          <cell r="O1062">
            <v>816445759.55000007</v>
          </cell>
          <cell r="P1062">
            <v>170342978.56000003</v>
          </cell>
          <cell r="Q1062">
            <v>5544976846.54</v>
          </cell>
          <cell r="R1062">
            <v>4354600545.0100002</v>
          </cell>
          <cell r="S1062">
            <v>1145831975.7</v>
          </cell>
          <cell r="T1062">
            <v>0</v>
          </cell>
          <cell r="V1062">
            <v>0.12609075606543299</v>
          </cell>
          <cell r="W1062">
            <v>2.8823430858033174</v>
          </cell>
        </row>
        <row r="1063">
          <cell r="A1063">
            <v>40652</v>
          </cell>
          <cell r="B1063">
            <v>6509523866.4899998</v>
          </cell>
          <cell r="C1063">
            <v>3641865714.7925568</v>
          </cell>
          <cell r="D1063">
            <v>108247904974.65927</v>
          </cell>
          <cell r="E1063">
            <v>6509523866.4899998</v>
          </cell>
          <cell r="F1063">
            <v>5212784513.0800009</v>
          </cell>
          <cell r="G1063">
            <v>1312573117.1899996</v>
          </cell>
          <cell r="H1063">
            <v>13034881496.759998</v>
          </cell>
          <cell r="I1063">
            <v>2.4321158304636272</v>
          </cell>
          <cell r="J1063">
            <v>2.3792778911022721</v>
          </cell>
          <cell r="K1063">
            <v>2.7904455941926405</v>
          </cell>
          <cell r="L1063">
            <v>2.4461960704493175</v>
          </cell>
          <cell r="M1063">
            <v>0</v>
          </cell>
          <cell r="N1063">
            <v>962767705.42000008</v>
          </cell>
          <cell r="O1063">
            <v>822705668.34000003</v>
          </cell>
          <cell r="P1063">
            <v>169807200.25999999</v>
          </cell>
          <cell r="Q1063">
            <v>5546756161.0699997</v>
          </cell>
          <cell r="R1063">
            <v>4390078844.7399998</v>
          </cell>
          <cell r="S1063">
            <v>1142765916.9299998</v>
          </cell>
          <cell r="T1063">
            <v>0</v>
          </cell>
          <cell r="V1063">
            <v>0.12637579392444301</v>
          </cell>
          <cell r="W1063">
            <v>2.8755740194528223</v>
          </cell>
        </row>
        <row r="1064">
          <cell r="A1064">
            <v>40653</v>
          </cell>
          <cell r="B1064">
            <v>6502494109.0399971</v>
          </cell>
          <cell r="C1064">
            <v>3639139010.851531</v>
          </cell>
          <cell r="D1064">
            <v>108252151762.43701</v>
          </cell>
          <cell r="E1064">
            <v>6502494109.0399971</v>
          </cell>
          <cell r="F1064">
            <v>5280572648.829999</v>
          </cell>
          <cell r="G1064">
            <v>1312863401.4000001</v>
          </cell>
          <cell r="H1064">
            <v>13095930159.269995</v>
          </cell>
          <cell r="I1064">
            <v>2.4037170566405219</v>
          </cell>
          <cell r="J1064">
            <v>2.4127408283242655</v>
          </cell>
          <cell r="K1064">
            <v>2.7650453578208869</v>
          </cell>
          <cell r="L1064">
            <v>2.4437131838079309</v>
          </cell>
          <cell r="M1064">
            <v>0</v>
          </cell>
          <cell r="N1064">
            <v>996099391.70999992</v>
          </cell>
          <cell r="O1064">
            <v>826608926.83999991</v>
          </cell>
          <cell r="P1064">
            <v>183093720.09</v>
          </cell>
          <cell r="Q1064">
            <v>5506394717.3299999</v>
          </cell>
          <cell r="R1064">
            <v>4453963721.9899998</v>
          </cell>
          <cell r="S1064">
            <v>1129769681.3099999</v>
          </cell>
          <cell r="T1064">
            <v>0</v>
          </cell>
          <cell r="V1064">
            <v>0.123639493784759</v>
          </cell>
          <cell r="W1064">
            <v>2.868040361271365</v>
          </cell>
        </row>
        <row r="1065">
          <cell r="A1065">
            <v>40654</v>
          </cell>
          <cell r="B1065">
            <v>6501158286.0300007</v>
          </cell>
          <cell r="C1065">
            <v>3640088354.3767262</v>
          </cell>
          <cell r="D1065">
            <v>108261201232.60242</v>
          </cell>
          <cell r="E1065">
            <v>6501158286.0300007</v>
          </cell>
          <cell r="F1065">
            <v>5303790704.0599985</v>
          </cell>
          <cell r="G1065">
            <v>1324458052.7600002</v>
          </cell>
          <cell r="H1065">
            <v>13129407042.85</v>
          </cell>
          <cell r="I1065">
            <v>2.3775110044277628</v>
          </cell>
          <cell r="J1065">
            <v>2.3840995590745493</v>
          </cell>
          <cell r="K1065">
            <v>2.6501535029089127</v>
          </cell>
          <cell r="L1065">
            <v>2.4075047921279444</v>
          </cell>
          <cell r="M1065">
            <v>0</v>
          </cell>
          <cell r="N1065">
            <v>995763174.83000004</v>
          </cell>
          <cell r="O1065">
            <v>789972605.63999975</v>
          </cell>
          <cell r="P1065">
            <v>184696552.78</v>
          </cell>
          <cell r="Q1065">
            <v>5505395111.1999989</v>
          </cell>
          <cell r="R1065">
            <v>4513818098.4200001</v>
          </cell>
          <cell r="S1065">
            <v>1139761499.98</v>
          </cell>
          <cell r="T1065">
            <v>0</v>
          </cell>
          <cell r="V1065">
            <v>0.13592785628142601</v>
          </cell>
          <cell r="W1065">
            <v>2.8680699168229267</v>
          </cell>
        </row>
        <row r="1066">
          <cell r="A1066">
            <v>40655</v>
          </cell>
          <cell r="B1066">
            <v>6501546578.5299997</v>
          </cell>
          <cell r="C1066">
            <v>3640313872.9891577</v>
          </cell>
          <cell r="D1066">
            <v>108287575038.59767</v>
          </cell>
          <cell r="E1066">
            <v>6501546578.5299997</v>
          </cell>
          <cell r="F1066">
            <v>5295371710.3000031</v>
          </cell>
          <cell r="G1066">
            <v>1322273305.99</v>
          </cell>
          <cell r="H1066">
            <v>13119191594.820002</v>
          </cell>
          <cell r="I1066">
            <v>2.3934263387085362</v>
          </cell>
          <cell r="J1066">
            <v>2.3814170047649252</v>
          </cell>
          <cell r="K1066">
            <v>2.6476086462476816</v>
          </cell>
          <cell r="L1066">
            <v>2.414360101488374</v>
          </cell>
          <cell r="M1066">
            <v>0</v>
          </cell>
          <cell r="N1066">
            <v>995863835.01000011</v>
          </cell>
          <cell r="O1066">
            <v>788694123.51999998</v>
          </cell>
          <cell r="P1066">
            <v>184348243.32999998</v>
          </cell>
          <cell r="Q1066">
            <v>5505682743.5200005</v>
          </cell>
          <cell r="R1066">
            <v>4506677586.7799997</v>
          </cell>
          <cell r="S1066">
            <v>1137925062.6600001</v>
          </cell>
          <cell r="T1066">
            <v>0</v>
          </cell>
          <cell r="V1066">
            <v>0.12900746211377673</v>
          </cell>
          <cell r="W1066">
            <v>2.8684699581259929</v>
          </cell>
        </row>
        <row r="1067">
          <cell r="A1067">
            <v>40658</v>
          </cell>
          <cell r="B1067">
            <v>6509585623.2400007</v>
          </cell>
          <cell r="C1067">
            <v>3641033136.6677446</v>
          </cell>
          <cell r="D1067">
            <v>108268058490.93884</v>
          </cell>
          <cell r="E1067">
            <v>6509585623.2400007</v>
          </cell>
          <cell r="F1067">
            <v>5301344222.3899994</v>
          </cell>
          <cell r="G1067">
            <v>1321389619.7099998</v>
          </cell>
          <cell r="H1067">
            <v>13132319465.34</v>
          </cell>
          <cell r="I1067">
            <v>2.401290283591877</v>
          </cell>
          <cell r="J1067">
            <v>2.373532668932413</v>
          </cell>
          <cell r="K1067">
            <v>2.5994009263486064</v>
          </cell>
          <cell r="L1067">
            <v>2.4102691745891729</v>
          </cell>
          <cell r="M1067">
            <v>0</v>
          </cell>
          <cell r="N1067">
            <v>995870545.63</v>
          </cell>
          <cell r="O1067">
            <v>789500798.01999998</v>
          </cell>
          <cell r="P1067">
            <v>201348784.97</v>
          </cell>
          <cell r="Q1067">
            <v>5513715077.6100006</v>
          </cell>
          <cell r="R1067">
            <v>4511843424.3699999</v>
          </cell>
          <cell r="S1067">
            <v>1120040834.74</v>
          </cell>
          <cell r="T1067">
            <v>0</v>
          </cell>
          <cell r="V1067">
            <v>0.13119900852420843</v>
          </cell>
          <cell r="W1067">
            <v>2.8616261073965248</v>
          </cell>
        </row>
        <row r="1068">
          <cell r="A1068">
            <v>40659</v>
          </cell>
          <cell r="B1068">
            <v>6566792424.8099995</v>
          </cell>
          <cell r="C1068">
            <v>3612070966.8515005</v>
          </cell>
          <cell r="D1068">
            <v>108296333323.82083</v>
          </cell>
          <cell r="E1068">
            <v>6566792424.8099995</v>
          </cell>
          <cell r="F1068">
            <v>5283015027.7200003</v>
          </cell>
          <cell r="G1068">
            <v>1325455398.3699999</v>
          </cell>
          <cell r="H1068">
            <v>13175262850.899998</v>
          </cell>
          <cell r="I1068">
            <v>2.4048829461784331</v>
          </cell>
          <cell r="J1068">
            <v>2.4027619742363115</v>
          </cell>
          <cell r="K1068">
            <v>2.5864531847332621</v>
          </cell>
          <cell r="L1068">
            <v>2.4227336087086493</v>
          </cell>
          <cell r="M1068">
            <v>0</v>
          </cell>
          <cell r="N1068">
            <v>985790774.51999998</v>
          </cell>
          <cell r="O1068">
            <v>792779374.44999981</v>
          </cell>
          <cell r="P1068">
            <v>184805253.47</v>
          </cell>
          <cell r="Q1068">
            <v>5581001650.29</v>
          </cell>
          <cell r="R1068">
            <v>4490235653.2699995</v>
          </cell>
          <cell r="S1068">
            <v>1140650144.9000001</v>
          </cell>
          <cell r="T1068">
            <v>0</v>
          </cell>
          <cell r="V1068">
            <v>0.13338685054155083</v>
          </cell>
          <cell r="W1068">
            <v>2.8600459631225186</v>
          </cell>
        </row>
        <row r="1069">
          <cell r="A1069">
            <v>40660</v>
          </cell>
          <cell r="B1069">
            <v>6614436205.9800024</v>
          </cell>
          <cell r="C1069">
            <v>3575751184.0489283</v>
          </cell>
          <cell r="D1069">
            <v>108308585848.59087</v>
          </cell>
          <cell r="E1069">
            <v>6614436205.9800024</v>
          </cell>
          <cell r="F1069">
            <v>5235614866.920002</v>
          </cell>
          <cell r="G1069">
            <v>1309498075.7899997</v>
          </cell>
          <cell r="H1069">
            <v>13159549148.690004</v>
          </cell>
          <cell r="I1069">
            <v>2.4128955371341698</v>
          </cell>
          <cell r="J1069">
            <v>2.425652267810229</v>
          </cell>
          <cell r="K1069">
            <v>2.4367185616369991</v>
          </cell>
          <cell r="L1069">
            <v>2.4204443966707712</v>
          </cell>
          <cell r="M1069">
            <v>0</v>
          </cell>
          <cell r="N1069">
            <v>1037116748.4</v>
          </cell>
          <cell r="O1069">
            <v>742717068.34000003</v>
          </cell>
          <cell r="P1069">
            <v>220716627.13999999</v>
          </cell>
          <cell r="Q1069">
            <v>5577319457.5800009</v>
          </cell>
          <cell r="R1069">
            <v>4492897798.5799999</v>
          </cell>
          <cell r="S1069">
            <v>1088781448.6500001</v>
          </cell>
          <cell r="T1069">
            <v>0</v>
          </cell>
          <cell r="V1069">
            <v>0.13906903219600453</v>
          </cell>
          <cell r="W1069">
            <v>2.8450438171380759</v>
          </cell>
        </row>
        <row r="1070">
          <cell r="A1070">
            <v>40661</v>
          </cell>
          <cell r="B1070">
            <v>6625923751.2299976</v>
          </cell>
          <cell r="C1070">
            <v>3575130225.258007</v>
          </cell>
          <cell r="D1070">
            <v>108333617771.47957</v>
          </cell>
          <cell r="E1070">
            <v>6625923751.2299976</v>
          </cell>
          <cell r="F1070">
            <v>5299415520.6000004</v>
          </cell>
          <cell r="G1070">
            <v>1329899555.2599998</v>
          </cell>
          <cell r="H1070">
            <v>13255238827.089998</v>
          </cell>
          <cell r="I1070">
            <v>2.450391399747557</v>
          </cell>
          <cell r="J1070">
            <v>2.4452956700351884</v>
          </cell>
          <cell r="K1070">
            <v>2.4501625546767101</v>
          </cell>
          <cell r="L1070">
            <v>2.4483336337939954</v>
          </cell>
          <cell r="M1070">
            <v>0</v>
          </cell>
          <cell r="N1070">
            <v>1037558761.4300001</v>
          </cell>
          <cell r="O1070">
            <v>766614412.05000007</v>
          </cell>
          <cell r="P1070">
            <v>224104885.72999996</v>
          </cell>
          <cell r="Q1070">
            <v>5588364989.8000011</v>
          </cell>
          <cell r="R1070">
            <v>4532801108.5500002</v>
          </cell>
          <cell r="S1070">
            <v>1105794669.5300002</v>
          </cell>
          <cell r="T1070">
            <v>0</v>
          </cell>
          <cell r="V1070">
            <v>0.13781820454397339</v>
          </cell>
          <cell r="W1070">
            <v>2.8788058488641499</v>
          </cell>
        </row>
        <row r="1071">
          <cell r="A1071">
            <v>40662</v>
          </cell>
          <cell r="B1071">
            <v>6629114114.1000013</v>
          </cell>
          <cell r="C1071">
            <v>3575781505.940155</v>
          </cell>
          <cell r="D1071">
            <v>108335103274.43958</v>
          </cell>
          <cell r="E1071">
            <v>6629114114.1000013</v>
          </cell>
          <cell r="F1071">
            <v>5305029429.1200018</v>
          </cell>
          <cell r="G1071">
            <v>1335162722.1399996</v>
          </cell>
          <cell r="H1071">
            <v>13269306265.360003</v>
          </cell>
          <cell r="I1071">
            <v>2.4477720882226404</v>
          </cell>
          <cell r="J1071">
            <v>2.4301361797956185</v>
          </cell>
          <cell r="K1071">
            <v>2.480647274753268</v>
          </cell>
          <cell r="L1071">
            <v>2.4442054517385028</v>
          </cell>
          <cell r="M1071">
            <v>0</v>
          </cell>
          <cell r="N1071">
            <v>1037575392.66</v>
          </cell>
          <cell r="O1071">
            <v>804300234.9000001</v>
          </cell>
          <cell r="P1071">
            <v>224990088.10999998</v>
          </cell>
          <cell r="Q1071">
            <v>5591538721.4399996</v>
          </cell>
          <cell r="R1071">
            <v>4500729194.2199993</v>
          </cell>
          <cell r="S1071">
            <v>1110172634.03</v>
          </cell>
          <cell r="T1071">
            <v>0</v>
          </cell>
          <cell r="V1071">
            <v>0.13586158428674322</v>
          </cell>
          <cell r="W1071">
            <v>2.8911169799742868</v>
          </cell>
        </row>
        <row r="1072">
          <cell r="A1072">
            <v>40663</v>
          </cell>
          <cell r="B1072">
            <v>6629418179.4500008</v>
          </cell>
          <cell r="C1072">
            <v>3576017236.6161194</v>
          </cell>
          <cell r="D1072">
            <v>108337154130.94377</v>
          </cell>
          <cell r="E1072">
            <v>6629418179.4500008</v>
          </cell>
          <cell r="F1072">
            <v>5305379159.1499996</v>
          </cell>
          <cell r="G1072">
            <v>1335187997.6699996</v>
          </cell>
          <cell r="H1072">
            <v>13269985336.27</v>
          </cell>
          <cell r="I1072">
            <v>2.4463705117062391</v>
          </cell>
          <cell r="J1072">
            <v>2.4301804031215757</v>
          </cell>
          <cell r="K1072">
            <v>2.4806778953065338</v>
          </cell>
          <cell r="L1072">
            <v>2.4435325603912821</v>
          </cell>
          <cell r="M1072">
            <v>0</v>
          </cell>
          <cell r="N1072">
            <v>1039544836.3</v>
          </cell>
          <cell r="O1072">
            <v>804325167.04999983</v>
          </cell>
          <cell r="P1072">
            <v>224991465.44</v>
          </cell>
          <cell r="Q1072">
            <v>5589873343.1499996</v>
          </cell>
          <cell r="R1072">
            <v>4501053992.1000004</v>
          </cell>
          <cell r="S1072">
            <v>1110196532.23</v>
          </cell>
          <cell r="T1072">
            <v>0</v>
          </cell>
          <cell r="V1072">
            <v>0.13574029095373991</v>
          </cell>
          <cell r="W1072">
            <v>2.8907966326901167</v>
          </cell>
        </row>
        <row r="1073">
          <cell r="A1073">
            <v>40665</v>
          </cell>
          <cell r="B1073">
            <v>6631813400.8399992</v>
          </cell>
          <cell r="C1073">
            <v>3576499577.2985725</v>
          </cell>
          <cell r="D1073">
            <v>108356097818.35959</v>
          </cell>
          <cell r="E1073">
            <v>6631813400.8399992</v>
          </cell>
          <cell r="F1073">
            <v>5325944375.4499989</v>
          </cell>
          <cell r="G1073">
            <v>1336574538.28</v>
          </cell>
          <cell r="H1073">
            <v>13294332314.569998</v>
          </cell>
          <cell r="I1073">
            <v>2.4402080025522888</v>
          </cell>
          <cell r="J1073">
            <v>2.440694480196536</v>
          </cell>
          <cell r="K1073">
            <v>2.5402137250583237</v>
          </cell>
          <cell r="L1073">
            <v>2.4507409502449171</v>
          </cell>
          <cell r="M1073">
            <v>0</v>
          </cell>
          <cell r="N1073">
            <v>997847074.1700002</v>
          </cell>
          <cell r="O1073">
            <v>807384124.88999999</v>
          </cell>
          <cell r="P1073">
            <v>225188368</v>
          </cell>
          <cell r="Q1073">
            <v>5633966326.6699991</v>
          </cell>
          <cell r="R1073">
            <v>4518560250.5599995</v>
          </cell>
          <cell r="S1073">
            <v>1111386170.2799997</v>
          </cell>
          <cell r="T1073">
            <v>0</v>
          </cell>
          <cell r="V1073">
            <v>0.13742028818742402</v>
          </cell>
          <cell r="W1073">
            <v>2.8992748601203524</v>
          </cell>
        </row>
        <row r="1074">
          <cell r="A1074">
            <v>40666</v>
          </cell>
          <cell r="B1074">
            <v>6635245568.4500027</v>
          </cell>
          <cell r="C1074">
            <v>3575408318.5942988</v>
          </cell>
          <cell r="D1074">
            <v>108357569541.7708</v>
          </cell>
          <cell r="E1074">
            <v>6635245568.4500027</v>
          </cell>
          <cell r="F1074">
            <v>5306263505.4499998</v>
          </cell>
          <cell r="G1074">
            <v>1340395466.8699999</v>
          </cell>
          <cell r="H1074">
            <v>13281904540.77</v>
          </cell>
          <cell r="I1074">
            <v>2.4577363376189951</v>
          </cell>
          <cell r="J1074">
            <v>2.4722516175349432</v>
          </cell>
          <cell r="K1074">
            <v>2.5397113055897802</v>
          </cell>
          <cell r="L1074">
            <v>2.4720342322074425</v>
          </cell>
          <cell r="M1074">
            <v>0</v>
          </cell>
          <cell r="N1074">
            <v>997908130.5599997</v>
          </cell>
          <cell r="O1074">
            <v>804671137.10000002</v>
          </cell>
          <cell r="P1074">
            <v>225830315.75000003</v>
          </cell>
          <cell r="Q1074">
            <v>5637337437.8900003</v>
          </cell>
          <cell r="R1074">
            <v>4501592368.3500004</v>
          </cell>
          <cell r="S1074">
            <v>1114565151.1199999</v>
          </cell>
          <cell r="T1074">
            <v>0</v>
          </cell>
          <cell r="V1074">
            <v>0.13805875640834059</v>
          </cell>
          <cell r="W1074">
            <v>2.9136234177790077</v>
          </cell>
        </row>
        <row r="1075">
          <cell r="A1075">
            <v>40667</v>
          </cell>
          <cell r="B1075">
            <v>6638433139.4700003</v>
          </cell>
          <cell r="C1075">
            <v>3569975413.9903827</v>
          </cell>
          <cell r="D1075">
            <v>108359520729.54776</v>
          </cell>
          <cell r="E1075">
            <v>6638433139.4700003</v>
          </cell>
          <cell r="F1075">
            <v>5313015904.0799999</v>
          </cell>
          <cell r="G1075">
            <v>1343494150.7599995</v>
          </cell>
          <cell r="H1075">
            <v>13294943194.309999</v>
          </cell>
          <cell r="I1075">
            <v>2.4185148373692513</v>
          </cell>
          <cell r="J1075">
            <v>2.4693944375930217</v>
          </cell>
          <cell r="K1075">
            <v>2.5392317556214308</v>
          </cell>
          <cell r="L1075">
            <v>2.4509839746238722</v>
          </cell>
          <cell r="M1075">
            <v>0</v>
          </cell>
          <cell r="N1075">
            <v>998201638.44999993</v>
          </cell>
          <cell r="O1075">
            <v>808431271.3900001</v>
          </cell>
          <cell r="P1075">
            <v>226349568.58999997</v>
          </cell>
          <cell r="Q1075">
            <v>5640231501.0199995</v>
          </cell>
          <cell r="R1075">
            <v>4504584632.6900005</v>
          </cell>
          <cell r="S1075">
            <v>1117144582.1699998</v>
          </cell>
          <cell r="T1075">
            <v>0</v>
          </cell>
          <cell r="V1075">
            <v>0.13652696471135997</v>
          </cell>
          <cell r="W1075">
            <v>2.8976337768907978</v>
          </cell>
        </row>
        <row r="1076">
          <cell r="A1076">
            <v>40668</v>
          </cell>
          <cell r="B1076">
            <v>6591883293.7200041</v>
          </cell>
          <cell r="C1076">
            <v>3609176366.4918904</v>
          </cell>
          <cell r="D1076">
            <v>108361497415.35898</v>
          </cell>
          <cell r="E1076">
            <v>6591883293.7200041</v>
          </cell>
          <cell r="F1076">
            <v>5273909000.4099989</v>
          </cell>
          <cell r="G1076">
            <v>1354857432.0499997</v>
          </cell>
          <cell r="H1076">
            <v>13220649726.180002</v>
          </cell>
          <cell r="I1076">
            <v>2.4371626663784851</v>
          </cell>
          <cell r="J1076">
            <v>2.4781354108508711</v>
          </cell>
          <cell r="K1076">
            <v>2.5445844942830598</v>
          </cell>
          <cell r="L1076">
            <v>2.464451699200076</v>
          </cell>
          <cell r="M1076">
            <v>0</v>
          </cell>
          <cell r="N1076">
            <v>946237738.11000001</v>
          </cell>
          <cell r="O1076">
            <v>836769909.85999978</v>
          </cell>
          <cell r="P1076">
            <v>228261142.63999999</v>
          </cell>
          <cell r="Q1076">
            <v>5645645555.6100006</v>
          </cell>
          <cell r="R1076">
            <v>4437139090.5499992</v>
          </cell>
          <cell r="S1076">
            <v>1126596289.4099998</v>
          </cell>
          <cell r="T1076">
            <v>0</v>
          </cell>
          <cell r="V1076">
            <v>0.1344516545663752</v>
          </cell>
          <cell r="W1076">
            <v>2.9145737272099441</v>
          </cell>
        </row>
        <row r="1077">
          <cell r="A1077">
            <v>40669</v>
          </cell>
          <cell r="B1077">
            <v>6595300925.7399998</v>
          </cell>
          <cell r="C1077">
            <v>3619002299.4246306</v>
          </cell>
          <cell r="D1077">
            <v>108476610088.23064</v>
          </cell>
          <cell r="E1077">
            <v>6595300925.7399998</v>
          </cell>
          <cell r="F1077">
            <v>5249905648.8900013</v>
          </cell>
          <cell r="G1077">
            <v>1345613224.4400005</v>
          </cell>
          <cell r="H1077">
            <v>13190819799.070002</v>
          </cell>
          <cell r="I1077">
            <v>2.4813047509570891</v>
          </cell>
          <cell r="J1077">
            <v>2.4112798610628343</v>
          </cell>
          <cell r="K1077">
            <v>2.5584864835542267</v>
          </cell>
          <cell r="L1077">
            <v>2.460840478682754</v>
          </cell>
          <cell r="M1077">
            <v>0</v>
          </cell>
          <cell r="N1077">
            <v>946251084.54000008</v>
          </cell>
          <cell r="O1077">
            <v>830853076.17999995</v>
          </cell>
          <cell r="P1077">
            <v>226464402.82000002</v>
          </cell>
          <cell r="Q1077">
            <v>5649049841.1999998</v>
          </cell>
          <cell r="R1077">
            <v>4419052572.7099991</v>
          </cell>
          <cell r="S1077">
            <v>1119148821.6199999</v>
          </cell>
          <cell r="T1077">
            <v>0</v>
          </cell>
          <cell r="V1077">
            <v>0.15006896124436106</v>
          </cell>
          <cell r="W1077">
            <v>2.9125993656503932</v>
          </cell>
        </row>
        <row r="1078">
          <cell r="A1078">
            <v>40672</v>
          </cell>
          <cell r="B1078">
            <v>6579544196.9100008</v>
          </cell>
          <cell r="C1078">
            <v>3636548163.4028931</v>
          </cell>
          <cell r="D1078">
            <v>108457254525.20804</v>
          </cell>
          <cell r="E1078">
            <v>6579544196.9100008</v>
          </cell>
          <cell r="F1078">
            <v>5187899646.3399982</v>
          </cell>
          <cell r="G1078">
            <v>1343623073.9000006</v>
          </cell>
          <cell r="H1078">
            <v>13111066917.150002</v>
          </cell>
          <cell r="I1078">
            <v>2.4435814385475916</v>
          </cell>
          <cell r="J1078">
            <v>2.410490184593113</v>
          </cell>
          <cell r="K1078">
            <v>2.5480833667816167</v>
          </cell>
          <cell r="L1078">
            <v>2.4409827640055983</v>
          </cell>
          <cell r="M1078">
            <v>0</v>
          </cell>
          <cell r="N1078">
            <v>974978559.74999988</v>
          </cell>
          <cell r="O1078">
            <v>836980170.38000011</v>
          </cell>
          <cell r="P1078">
            <v>209454918.41999999</v>
          </cell>
          <cell r="Q1078">
            <v>5604565637.1599998</v>
          </cell>
          <cell r="R1078">
            <v>4350919475.96</v>
          </cell>
          <cell r="S1078">
            <v>1134168155.48</v>
          </cell>
          <cell r="T1078">
            <v>0</v>
          </cell>
          <cell r="V1078">
            <v>0.14904387615156645</v>
          </cell>
          <cell r="W1078">
            <v>2.9198151107121291</v>
          </cell>
        </row>
        <row r="1079">
          <cell r="A1079">
            <v>40673</v>
          </cell>
          <cell r="B1079">
            <v>6571135577.3900023</v>
          </cell>
          <cell r="C1079">
            <v>3638110458.312377</v>
          </cell>
          <cell r="D1079">
            <v>108475388973.42654</v>
          </cell>
          <cell r="E1079">
            <v>6571135577.3900023</v>
          </cell>
          <cell r="F1079">
            <v>5222871385.3599997</v>
          </cell>
          <cell r="G1079">
            <v>1344930741.7199993</v>
          </cell>
          <cell r="H1079">
            <v>13138937704.470001</v>
          </cell>
          <cell r="I1079">
            <v>2.4451659133354298</v>
          </cell>
          <cell r="J1079">
            <v>2.4446134800075683</v>
          </cell>
          <cell r="K1079">
            <v>2.5697836370583138</v>
          </cell>
          <cell r="L1079">
            <v>2.4576292503445103</v>
          </cell>
          <cell r="M1079">
            <v>0</v>
          </cell>
          <cell r="N1079">
            <v>974991906.21000004</v>
          </cell>
          <cell r="O1079">
            <v>842477812.01999986</v>
          </cell>
          <cell r="P1079">
            <v>209608529.18999997</v>
          </cell>
          <cell r="Q1079">
            <v>5596143671.1800003</v>
          </cell>
          <cell r="R1079">
            <v>4380393573.3400002</v>
          </cell>
          <cell r="S1079">
            <v>1135322212.53</v>
          </cell>
          <cell r="T1079">
            <v>0</v>
          </cell>
          <cell r="V1079">
            <v>0.15280538913054173</v>
          </cell>
          <cell r="W1079">
            <v>2.9191271693210328</v>
          </cell>
        </row>
        <row r="1080">
          <cell r="A1080">
            <v>40674</v>
          </cell>
          <cell r="B1080">
            <v>6544721466.6400003</v>
          </cell>
          <cell r="C1080">
            <v>3659902369.2226195</v>
          </cell>
          <cell r="D1080">
            <v>108482843448.99034</v>
          </cell>
          <cell r="E1080">
            <v>6544721466.6400003</v>
          </cell>
          <cell r="F1080">
            <v>5232196446.6300001</v>
          </cell>
          <cell r="G1080">
            <v>1337560488.8600004</v>
          </cell>
          <cell r="H1080">
            <v>13114478402.130001</v>
          </cell>
          <cell r="I1080">
            <v>2.4835634478670534</v>
          </cell>
          <cell r="J1080">
            <v>2.4717595063156041</v>
          </cell>
          <cell r="K1080">
            <v>2.5949637388276998</v>
          </cell>
          <cell r="L1080">
            <v>2.4901878752733917</v>
          </cell>
          <cell r="M1080">
            <v>0</v>
          </cell>
          <cell r="N1080">
            <v>963402481.43000007</v>
          </cell>
          <cell r="O1080">
            <v>798316100.42000008</v>
          </cell>
          <cell r="P1080">
            <v>226244792.41000003</v>
          </cell>
          <cell r="Q1080">
            <v>5581318985.21</v>
          </cell>
          <cell r="R1080">
            <v>4433880346.21</v>
          </cell>
          <cell r="S1080">
            <v>1111315696.4499998</v>
          </cell>
          <cell r="T1080">
            <v>0</v>
          </cell>
          <cell r="V1080">
            <v>0.16373534360663683</v>
          </cell>
          <cell r="W1080">
            <v>2.9171652388079554</v>
          </cell>
        </row>
        <row r="1081">
          <cell r="A1081">
            <v>40675</v>
          </cell>
          <cell r="B1081">
            <v>6539775157.0900011</v>
          </cell>
          <cell r="C1081">
            <v>3689332232.6640124</v>
          </cell>
          <cell r="D1081">
            <v>105691758147.44795</v>
          </cell>
          <cell r="E1081">
            <v>6539775157.0900011</v>
          </cell>
          <cell r="F1081">
            <v>5237191592.170001</v>
          </cell>
          <cell r="G1081">
            <v>1309119441.97</v>
          </cell>
          <cell r="H1081">
            <v>13086086191.230001</v>
          </cell>
          <cell r="I1081">
            <v>2.4748448794955813</v>
          </cell>
          <cell r="J1081">
            <v>2.4245746650777162</v>
          </cell>
          <cell r="K1081">
            <v>2.6423650864253139</v>
          </cell>
          <cell r="L1081">
            <v>2.471193469814517</v>
          </cell>
          <cell r="M1081">
            <v>0</v>
          </cell>
          <cell r="N1081">
            <v>980414772.91999996</v>
          </cell>
          <cell r="O1081">
            <v>826886739.29000008</v>
          </cell>
          <cell r="P1081">
            <v>192725125.63999999</v>
          </cell>
          <cell r="Q1081">
            <v>5559360384.1700001</v>
          </cell>
          <cell r="R1081">
            <v>4410304852.8799992</v>
          </cell>
          <cell r="S1081">
            <v>1116394316.3300002</v>
          </cell>
          <cell r="T1081">
            <v>0</v>
          </cell>
          <cell r="V1081">
            <v>0.1596742428263373</v>
          </cell>
          <cell r="W1081">
            <v>2.9175728529504439</v>
          </cell>
        </row>
        <row r="1082">
          <cell r="A1082">
            <v>40676</v>
          </cell>
          <cell r="B1082">
            <v>6527744259.1999989</v>
          </cell>
          <cell r="C1082">
            <v>3698771883.1488075</v>
          </cell>
          <cell r="D1082">
            <v>105709269039.52322</v>
          </cell>
          <cell r="E1082">
            <v>6527744259.1999989</v>
          </cell>
          <cell r="F1082">
            <v>5254105480.3199987</v>
          </cell>
          <cell r="G1082">
            <v>1308931018.3200002</v>
          </cell>
          <cell r="H1082">
            <v>13090780757.839996</v>
          </cell>
          <cell r="I1082">
            <v>2.4754963842460156</v>
          </cell>
          <cell r="J1082">
            <v>2.4430031828555498</v>
          </cell>
          <cell r="K1082">
            <v>2.6410808519159312</v>
          </cell>
          <cell r="L1082">
            <v>2.4789677202300884</v>
          </cell>
          <cell r="M1082">
            <v>0</v>
          </cell>
          <cell r="N1082">
            <v>978846941.26999998</v>
          </cell>
          <cell r="O1082">
            <v>844165434.45000005</v>
          </cell>
          <cell r="P1082">
            <v>192666445.66</v>
          </cell>
          <cell r="Q1082">
            <v>5548897317.9300003</v>
          </cell>
          <cell r="R1082">
            <v>4409940045.8699999</v>
          </cell>
          <cell r="S1082">
            <v>1116264572.6599998</v>
          </cell>
          <cell r="T1082">
            <v>0</v>
          </cell>
          <cell r="V1082">
            <v>0.16157565586995315</v>
          </cell>
          <cell r="W1082">
            <v>2.9132660726648321</v>
          </cell>
        </row>
        <row r="1083">
          <cell r="A1083">
            <v>40679</v>
          </cell>
          <cell r="B1083">
            <v>6533661253.7199993</v>
          </cell>
          <cell r="C1083">
            <v>3701266229.2524796</v>
          </cell>
          <cell r="D1083">
            <v>105685975966.81271</v>
          </cell>
          <cell r="E1083">
            <v>6533661253.7199993</v>
          </cell>
          <cell r="F1083">
            <v>5269122580.5900021</v>
          </cell>
          <cell r="G1083">
            <v>1306943374.3499997</v>
          </cell>
          <cell r="H1083">
            <v>13109727208.660002</v>
          </cell>
          <cell r="I1083">
            <v>2.4712666488648267</v>
          </cell>
          <cell r="J1083">
            <v>2.4626479788626243</v>
          </cell>
          <cell r="K1083">
            <v>2.5698815458042117</v>
          </cell>
          <cell r="L1083">
            <v>2.4779318848058871</v>
          </cell>
          <cell r="M1083">
            <v>0</v>
          </cell>
          <cell r="N1083">
            <v>978800441.38999999</v>
          </cell>
          <cell r="O1083">
            <v>817732099.08999991</v>
          </cell>
          <cell r="P1083">
            <v>201095038.09999999</v>
          </cell>
          <cell r="Q1083">
            <v>5554860812.3299999</v>
          </cell>
          <cell r="R1083">
            <v>4451390481.5</v>
          </cell>
          <cell r="S1083">
            <v>1105848336.25</v>
          </cell>
          <cell r="T1083">
            <v>0</v>
          </cell>
          <cell r="V1083">
            <v>0.15654872486364202</v>
          </cell>
          <cell r="W1083">
            <v>2.9099808310281641</v>
          </cell>
        </row>
        <row r="1084">
          <cell r="A1084">
            <v>40680</v>
          </cell>
          <cell r="B1084">
            <v>6536403186.9000006</v>
          </cell>
          <cell r="C1084">
            <v>3697869179.582408</v>
          </cell>
          <cell r="D1084">
            <v>105668805327.02299</v>
          </cell>
          <cell r="E1084">
            <v>6536403186.9000006</v>
          </cell>
          <cell r="F1084">
            <v>5238956181.6399994</v>
          </cell>
          <cell r="G1084">
            <v>1297744001.5599999</v>
          </cell>
          <cell r="H1084">
            <v>13073103370.1</v>
          </cell>
          <cell r="I1084">
            <v>2.4705151649354042</v>
          </cell>
          <cell r="J1084">
            <v>2.4398879246850367</v>
          </cell>
          <cell r="K1084">
            <v>2.6043570582837692</v>
          </cell>
          <cell r="L1084">
            <v>2.4716658375904204</v>
          </cell>
          <cell r="M1084">
            <v>0</v>
          </cell>
          <cell r="N1084">
            <v>995402334.13999987</v>
          </cell>
          <cell r="O1084">
            <v>813823162.95000005</v>
          </cell>
          <cell r="P1084">
            <v>199712930.72999999</v>
          </cell>
          <cell r="Q1084">
            <v>5541000852.7600002</v>
          </cell>
          <cell r="R1084">
            <v>4425133018.6899996</v>
          </cell>
          <cell r="S1084">
            <v>1098031070.8299999</v>
          </cell>
          <cell r="T1084">
            <v>0</v>
          </cell>
          <cell r="V1084">
            <v>0.15417107790786158</v>
          </cell>
          <cell r="W1084">
            <v>2.9017456001436606</v>
          </cell>
        </row>
        <row r="1085">
          <cell r="A1085">
            <v>40681</v>
          </cell>
          <cell r="B1085">
            <v>6529233052.4700012</v>
          </cell>
          <cell r="C1085">
            <v>3700012047.4487662</v>
          </cell>
          <cell r="D1085">
            <v>105675702346.43282</v>
          </cell>
          <cell r="E1085">
            <v>6529233052.4700012</v>
          </cell>
          <cell r="F1085">
            <v>5272702197.2799988</v>
          </cell>
          <cell r="G1085">
            <v>1298865564.7300003</v>
          </cell>
          <cell r="H1085">
            <v>13100800814.48</v>
          </cell>
          <cell r="I1085">
            <v>2.464136273418513</v>
          </cell>
          <cell r="J1085">
            <v>2.4458728418865969</v>
          </cell>
          <cell r="K1085">
            <v>2.6398200796850975</v>
          </cell>
          <cell r="L1085">
            <v>2.4742042680222838</v>
          </cell>
          <cell r="M1085">
            <v>0</v>
          </cell>
          <cell r="N1085">
            <v>995451634.18999994</v>
          </cell>
          <cell r="O1085">
            <v>818616856.06000006</v>
          </cell>
          <cell r="P1085">
            <v>199873457.69</v>
          </cell>
          <cell r="Q1085">
            <v>5533781418.2800007</v>
          </cell>
          <cell r="R1085">
            <v>4454085341.2200003</v>
          </cell>
          <cell r="S1085">
            <v>1098992107.04</v>
          </cell>
          <cell r="T1085">
            <v>0</v>
          </cell>
          <cell r="V1085">
            <v>0.15489824114867159</v>
          </cell>
          <cell r="W1085">
            <v>2.8970546515552713</v>
          </cell>
        </row>
        <row r="1086">
          <cell r="A1086">
            <v>40682</v>
          </cell>
          <cell r="B1086">
            <v>6531136573.9800024</v>
          </cell>
          <cell r="C1086">
            <v>3697055091.8282032</v>
          </cell>
          <cell r="D1086">
            <v>105654933008.5656</v>
          </cell>
          <cell r="E1086">
            <v>6531136573.9800024</v>
          </cell>
          <cell r="F1086">
            <v>5268858100.5899992</v>
          </cell>
          <cell r="G1086">
            <v>1290993805.0899999</v>
          </cell>
          <cell r="H1086">
            <v>13090988479.660002</v>
          </cell>
          <cell r="I1086">
            <v>2.4581040118140094</v>
          </cell>
          <cell r="J1086">
            <v>2.4487755340477322</v>
          </cell>
          <cell r="K1086">
            <v>2.5585318950902423</v>
          </cell>
          <cell r="L1086">
            <v>2.4645887224740988</v>
          </cell>
          <cell r="M1086">
            <v>0</v>
          </cell>
          <cell r="N1086">
            <v>995463878.43000019</v>
          </cell>
          <cell r="O1086">
            <v>801724328.92999971</v>
          </cell>
          <cell r="P1086">
            <v>193815736.65000001</v>
          </cell>
          <cell r="Q1086">
            <v>5535672695.5500002</v>
          </cell>
          <cell r="R1086">
            <v>4467133771.6599998</v>
          </cell>
          <cell r="S1086">
            <v>1097178068.4400001</v>
          </cell>
          <cell r="T1086">
            <v>0</v>
          </cell>
          <cell r="V1086">
            <v>0.15331740852751782</v>
          </cell>
          <cell r="W1086">
            <v>2.8889267169755128</v>
          </cell>
        </row>
        <row r="1087">
          <cell r="A1087">
            <v>40683</v>
          </cell>
          <cell r="B1087">
            <v>6534335478.749999</v>
          </cell>
          <cell r="C1087">
            <v>3700342155.2048302</v>
          </cell>
          <cell r="D1087">
            <v>105706066748.03517</v>
          </cell>
          <cell r="E1087">
            <v>6534335478.749999</v>
          </cell>
          <cell r="F1087">
            <v>5236909249.1099987</v>
          </cell>
          <cell r="G1087">
            <v>1294703493.7599998</v>
          </cell>
          <cell r="H1087">
            <v>13065948221.619997</v>
          </cell>
          <cell r="I1087">
            <v>2.4578364824088768</v>
          </cell>
          <cell r="J1087">
            <v>2.4397627966714595</v>
          </cell>
          <cell r="K1087">
            <v>2.5315754809158677</v>
          </cell>
          <cell r="L1087">
            <v>2.4582899055215504</v>
          </cell>
          <cell r="M1087">
            <v>0</v>
          </cell>
          <cell r="N1087">
            <v>995476122.6700002</v>
          </cell>
          <cell r="O1087">
            <v>796498270.54999995</v>
          </cell>
          <cell r="P1087">
            <v>194316607.16999999</v>
          </cell>
          <cell r="Q1087">
            <v>5538859356.0799999</v>
          </cell>
          <cell r="R1087">
            <v>4440410978.5599995</v>
          </cell>
          <cell r="S1087">
            <v>1100386886.5899999</v>
          </cell>
          <cell r="T1087">
            <v>0</v>
          </cell>
          <cell r="V1087">
            <v>0.15220373363541309</v>
          </cell>
          <cell r="W1087">
            <v>2.8858619201415672</v>
          </cell>
        </row>
        <row r="1088">
          <cell r="A1088">
            <v>40686</v>
          </cell>
          <cell r="B1088">
            <v>6486538968.75</v>
          </cell>
          <cell r="C1088">
            <v>3746890465.5228968</v>
          </cell>
          <cell r="D1088">
            <v>105731500768.24442</v>
          </cell>
          <cell r="E1088">
            <v>6486538968.75</v>
          </cell>
          <cell r="F1088">
            <v>5253889784.1400003</v>
          </cell>
          <cell r="G1088">
            <v>1292640146.3200002</v>
          </cell>
          <cell r="H1088">
            <v>13033068899.209999</v>
          </cell>
          <cell r="I1088">
            <v>2.4547786303651686</v>
          </cell>
          <cell r="J1088">
            <v>2.445687173538611</v>
          </cell>
          <cell r="K1088">
            <v>2.5711453903229979</v>
          </cell>
          <cell r="L1088">
            <v>2.4630867490280086</v>
          </cell>
          <cell r="M1088">
            <v>0</v>
          </cell>
          <cell r="N1088">
            <v>944984237.69000006</v>
          </cell>
          <cell r="O1088">
            <v>839837286.75000012</v>
          </cell>
          <cell r="P1088">
            <v>205183182.52999997</v>
          </cell>
          <cell r="Q1088">
            <v>5541554731.0599995</v>
          </cell>
          <cell r="R1088">
            <v>4414052497.3900003</v>
          </cell>
          <cell r="S1088">
            <v>1087456963.7900002</v>
          </cell>
          <cell r="T1088">
            <v>0</v>
          </cell>
          <cell r="V1088">
            <v>0.14537275998475443</v>
          </cell>
          <cell r="W1088">
            <v>2.8870398970711597</v>
          </cell>
        </row>
        <row r="1089">
          <cell r="A1089">
            <v>40687</v>
          </cell>
          <cell r="B1089">
            <v>6518293564.54</v>
          </cell>
          <cell r="C1089">
            <v>3711816134.5920577</v>
          </cell>
          <cell r="D1089">
            <v>106994076508.32115</v>
          </cell>
          <cell r="E1089">
            <v>6518293564.54</v>
          </cell>
          <cell r="F1089">
            <v>5234959917.6299992</v>
          </cell>
          <cell r="G1089">
            <v>1302106322.3599994</v>
          </cell>
          <cell r="H1089">
            <v>13055359804.529997</v>
          </cell>
          <cell r="I1089">
            <v>2.4282244401136044</v>
          </cell>
          <cell r="J1089">
            <v>2.4204702351758454</v>
          </cell>
          <cell r="K1089">
            <v>2.5652360517273318</v>
          </cell>
          <cell r="L1089">
            <v>2.4389798374170448</v>
          </cell>
          <cell r="M1089">
            <v>0</v>
          </cell>
          <cell r="N1089">
            <v>974786824.08000004</v>
          </cell>
          <cell r="O1089">
            <v>833514912.71000004</v>
          </cell>
          <cell r="P1089">
            <v>208500499.27000004</v>
          </cell>
          <cell r="Q1089">
            <v>5543506740.46</v>
          </cell>
          <cell r="R1089">
            <v>4401445004.9199991</v>
          </cell>
          <cell r="S1089">
            <v>1093605823.0900002</v>
          </cell>
          <cell r="T1089">
            <v>0</v>
          </cell>
          <cell r="V1089">
            <v>0.14221706985561086</v>
          </cell>
          <cell r="W1089">
            <v>2.8826624968058172</v>
          </cell>
        </row>
        <row r="1090">
          <cell r="A1090">
            <v>40688</v>
          </cell>
          <cell r="B1090">
            <v>6520410977.2200003</v>
          </cell>
          <cell r="C1090">
            <v>3715569018.3744826</v>
          </cell>
          <cell r="D1090">
            <v>107001175843.90237</v>
          </cell>
          <cell r="E1090">
            <v>6520410977.2200003</v>
          </cell>
          <cell r="F1090">
            <v>5227805638.3899994</v>
          </cell>
          <cell r="G1090">
            <v>1305131131.8399997</v>
          </cell>
          <cell r="H1090">
            <v>13053347747.450001</v>
          </cell>
          <cell r="I1090">
            <v>2.4465397745735622</v>
          </cell>
          <cell r="J1090">
            <v>2.4246687395245821</v>
          </cell>
          <cell r="K1090">
            <v>2.5333192014282475</v>
          </cell>
          <cell r="L1090">
            <v>2.4466953968436824</v>
          </cell>
          <cell r="M1090">
            <v>0</v>
          </cell>
          <cell r="N1090">
            <v>974798219.41999984</v>
          </cell>
          <cell r="O1090">
            <v>831561345.30999994</v>
          </cell>
          <cell r="P1090">
            <v>208971871.41000003</v>
          </cell>
          <cell r="Q1090">
            <v>5545612757.7999992</v>
          </cell>
          <cell r="R1090">
            <v>4396244293.0799999</v>
          </cell>
          <cell r="S1090">
            <v>1096159260.4299998</v>
          </cell>
          <cell r="T1090">
            <v>0</v>
          </cell>
          <cell r="V1090">
            <v>0.14418848511483673</v>
          </cell>
          <cell r="W1090">
            <v>2.8777061335909266</v>
          </cell>
        </row>
        <row r="1091">
          <cell r="A1091">
            <v>40689</v>
          </cell>
          <cell r="B1091">
            <v>6532361445.0899973</v>
          </cell>
          <cell r="C1091">
            <v>3715326062.518857</v>
          </cell>
          <cell r="D1091">
            <v>106952671259.85628</v>
          </cell>
          <cell r="E1091">
            <v>6532361445.0899973</v>
          </cell>
          <cell r="F1091">
            <v>5238423972.1599979</v>
          </cell>
          <cell r="G1091">
            <v>1314964913.7500005</v>
          </cell>
          <cell r="H1091">
            <v>13085750330.999996</v>
          </cell>
          <cell r="I1091">
            <v>2.4592388636164784</v>
          </cell>
          <cell r="J1091">
            <v>2.4140344794093824</v>
          </cell>
          <cell r="K1091">
            <v>2.5526615997720485</v>
          </cell>
          <cell r="L1091">
            <v>2.4506372867011685</v>
          </cell>
          <cell r="M1091">
            <v>0</v>
          </cell>
          <cell r="N1091">
            <v>978915619.27999997</v>
          </cell>
          <cell r="O1091">
            <v>833331202.35000002</v>
          </cell>
          <cell r="P1091">
            <v>210642798.36999997</v>
          </cell>
          <cell r="Q1091">
            <v>5553445825.8099995</v>
          </cell>
          <cell r="R1091">
            <v>4405092769.8100004</v>
          </cell>
          <cell r="S1091">
            <v>1104322115.3800001</v>
          </cell>
          <cell r="T1091">
            <v>0</v>
          </cell>
          <cell r="V1091">
            <v>0.1421024408336112</v>
          </cell>
          <cell r="W1091">
            <v>2.8765407027424659</v>
          </cell>
        </row>
        <row r="1092">
          <cell r="A1092">
            <v>40690</v>
          </cell>
          <cell r="B1092">
            <v>6580461773.4100008</v>
          </cell>
          <cell r="C1092">
            <v>3688091795.7135525</v>
          </cell>
          <cell r="D1092">
            <v>106997772594.62219</v>
          </cell>
          <cell r="E1092">
            <v>6580461773.4100008</v>
          </cell>
          <cell r="F1092">
            <v>5259218916.3599987</v>
          </cell>
          <cell r="G1092">
            <v>1321449581.26</v>
          </cell>
          <cell r="H1092">
            <v>13161130271.030001</v>
          </cell>
          <cell r="I1092">
            <v>2.4039989030410296</v>
          </cell>
          <cell r="J1092">
            <v>2.3943988568115366</v>
          </cell>
          <cell r="K1092">
            <v>2.5304748050819859</v>
          </cell>
          <cell r="L1092">
            <v>2.4129521504259221</v>
          </cell>
          <cell r="M1092">
            <v>0</v>
          </cell>
          <cell r="N1092">
            <v>1027088044.74</v>
          </cell>
          <cell r="O1092">
            <v>762520604.57000005</v>
          </cell>
          <cell r="P1092">
            <v>207365501.34</v>
          </cell>
          <cell r="Q1092">
            <v>5553373728.6700001</v>
          </cell>
          <cell r="R1092">
            <v>4496698311.79</v>
          </cell>
          <cell r="S1092">
            <v>1114084079.9199998</v>
          </cell>
          <cell r="T1092">
            <v>0</v>
          </cell>
          <cell r="V1092">
            <v>0.1404063284596547</v>
          </cell>
          <cell r="W1092">
            <v>2.8737997730313798</v>
          </cell>
        </row>
        <row r="1093">
          <cell r="A1093">
            <v>40694</v>
          </cell>
          <cell r="B1093">
            <v>6602338164.2600012</v>
          </cell>
          <cell r="C1093">
            <v>3665294084.883903</v>
          </cell>
          <cell r="D1093">
            <v>107643915057.30118</v>
          </cell>
          <cell r="E1093">
            <v>6602338164.2600012</v>
          </cell>
          <cell r="F1093">
            <v>5269226807.3699989</v>
          </cell>
          <cell r="G1093">
            <v>1325011263.6299999</v>
          </cell>
          <cell r="H1093">
            <v>13196576235.26</v>
          </cell>
          <cell r="I1093">
            <v>2.402479513306838</v>
          </cell>
          <cell r="J1093">
            <v>2.4348852614152716</v>
          </cell>
          <cell r="K1093">
            <v>2.6045280297358557</v>
          </cell>
          <cell r="L1093">
            <v>2.4353625521685558</v>
          </cell>
          <cell r="M1093">
            <v>0</v>
          </cell>
          <cell r="N1093">
            <v>1047831392.3499999</v>
          </cell>
          <cell r="O1093">
            <v>743204633.53000009</v>
          </cell>
          <cell r="P1093">
            <v>208049169.24000001</v>
          </cell>
          <cell r="Q1093">
            <v>5554506771.9100008</v>
          </cell>
          <cell r="R1093">
            <v>4526022173.8400002</v>
          </cell>
          <cell r="S1093">
            <v>1116962094.3899999</v>
          </cell>
          <cell r="T1093">
            <v>0</v>
          </cell>
          <cell r="V1093">
            <v>0.16360206108611239</v>
          </cell>
          <cell r="W1093">
            <v>2.8749428696722337</v>
          </cell>
        </row>
        <row r="1094">
          <cell r="A1094">
            <v>40695</v>
          </cell>
          <cell r="B1094">
            <v>6612904141.9300003</v>
          </cell>
          <cell r="C1094">
            <v>3666784114.7148275</v>
          </cell>
          <cell r="D1094">
            <v>107628302374.13103</v>
          </cell>
          <cell r="E1094">
            <v>6612904141.9300003</v>
          </cell>
          <cell r="F1094">
            <v>5289519446.8000002</v>
          </cell>
          <cell r="G1094">
            <v>1331209676.8600004</v>
          </cell>
          <cell r="H1094">
            <v>13233633265.59</v>
          </cell>
          <cell r="I1094">
            <v>2.4858627677572103</v>
          </cell>
          <cell r="J1094">
            <v>2.4537587778053567</v>
          </cell>
          <cell r="K1094">
            <v>2.607580974062933</v>
          </cell>
          <cell r="L1094">
            <v>2.485344563364452</v>
          </cell>
          <cell r="M1094">
            <v>0</v>
          </cell>
          <cell r="N1094">
            <v>1047843700.08</v>
          </cell>
          <cell r="O1094">
            <v>773529138.33000004</v>
          </cell>
          <cell r="P1094">
            <v>209053624.29999995</v>
          </cell>
          <cell r="Q1094">
            <v>5565060441.8500004</v>
          </cell>
          <cell r="R1094">
            <v>4515990308.4699993</v>
          </cell>
          <cell r="S1094">
            <v>1122156052.5599999</v>
          </cell>
          <cell r="T1094">
            <v>0</v>
          </cell>
          <cell r="V1094">
            <v>0.16462460706524037</v>
          </cell>
          <cell r="W1094">
            <v>2.905572276537677</v>
          </cell>
        </row>
        <row r="1095">
          <cell r="A1095">
            <v>40696</v>
          </cell>
          <cell r="B1095">
            <v>6606282830.329998</v>
          </cell>
          <cell r="C1095">
            <v>3670088012.1838746</v>
          </cell>
          <cell r="D1095">
            <v>107733081887.08771</v>
          </cell>
          <cell r="E1095">
            <v>6606282830.329998</v>
          </cell>
          <cell r="F1095">
            <v>5299607056.0999985</v>
          </cell>
          <cell r="G1095">
            <v>1331764409.2600002</v>
          </cell>
          <cell r="H1095">
            <v>13237654295.689997</v>
          </cell>
          <cell r="I1095">
            <v>2.5024327320627129</v>
          </cell>
          <cell r="J1095">
            <v>2.451742395800915</v>
          </cell>
          <cell r="K1095">
            <v>2.5952260139339662</v>
          </cell>
          <cell r="L1095">
            <v>2.491587094984328</v>
          </cell>
          <cell r="M1095">
            <v>0</v>
          </cell>
          <cell r="N1095">
            <v>1005294882.65</v>
          </cell>
          <cell r="O1095">
            <v>774333419.51000011</v>
          </cell>
          <cell r="P1095">
            <v>208938210.56999999</v>
          </cell>
          <cell r="Q1095">
            <v>5600987947.6800003</v>
          </cell>
          <cell r="R1095">
            <v>4525273636.5900002</v>
          </cell>
          <cell r="S1095">
            <v>1122826198.6900001</v>
          </cell>
          <cell r="T1095">
            <v>0</v>
          </cell>
          <cell r="V1095">
            <v>0.16212429643734227</v>
          </cell>
          <cell r="W1095">
            <v>2.9074640531498765</v>
          </cell>
        </row>
        <row r="1096">
          <cell r="A1096">
            <v>40697</v>
          </cell>
          <cell r="B1096">
            <v>6612612148.8200006</v>
          </cell>
          <cell r="C1096">
            <v>3665653198.3106351</v>
          </cell>
          <cell r="D1096">
            <v>107741519169.88208</v>
          </cell>
          <cell r="E1096">
            <v>6612612148.8200006</v>
          </cell>
          <cell r="F1096">
            <v>5339573736.0100021</v>
          </cell>
          <cell r="G1096">
            <v>1337905366.5699997</v>
          </cell>
          <cell r="H1096">
            <v>13290091251.400002</v>
          </cell>
          <cell r="I1096">
            <v>2.5086506216153261</v>
          </cell>
          <cell r="J1096">
            <v>2.4465497332407748</v>
          </cell>
          <cell r="K1096">
            <v>2.5862586751692147</v>
          </cell>
          <cell r="L1096">
            <v>2.4916464943378851</v>
          </cell>
          <cell r="M1096">
            <v>0</v>
          </cell>
          <cell r="N1096">
            <v>1005358944.8299998</v>
          </cell>
          <cell r="O1096">
            <v>807033110.22000003</v>
          </cell>
          <cell r="P1096">
            <v>209886115.43000001</v>
          </cell>
          <cell r="Q1096">
            <v>5607253203.9900007</v>
          </cell>
          <cell r="R1096">
            <v>4532540625.7900009</v>
          </cell>
          <cell r="S1096">
            <v>1128019251.1400001</v>
          </cell>
          <cell r="T1096">
            <v>0</v>
          </cell>
          <cell r="V1096">
            <v>0.15860543774465058</v>
          </cell>
          <cell r="W1096">
            <v>2.9113452142452156</v>
          </cell>
        </row>
        <row r="1097">
          <cell r="A1097">
            <v>40700</v>
          </cell>
          <cell r="B1097">
            <v>6614240267.4100008</v>
          </cell>
          <cell r="C1097">
            <v>3666308920.6084323</v>
          </cell>
          <cell r="D1097">
            <v>107719105355.2435</v>
          </cell>
          <cell r="E1097">
            <v>6614240267.4100008</v>
          </cell>
          <cell r="F1097">
            <v>5353910888.71</v>
          </cell>
          <cell r="G1097">
            <v>1343633595.55</v>
          </cell>
          <cell r="H1097">
            <v>13311784751.67</v>
          </cell>
          <cell r="I1097">
            <v>2.5088162692768123</v>
          </cell>
          <cell r="J1097">
            <v>2.4186606118699889</v>
          </cell>
          <cell r="K1097">
            <v>2.5823164415396449</v>
          </cell>
          <cell r="L1097">
            <v>2.479812890394526</v>
          </cell>
          <cell r="M1097">
            <v>0</v>
          </cell>
          <cell r="N1097">
            <v>993536797.72000015</v>
          </cell>
          <cell r="O1097">
            <v>809136530.36000013</v>
          </cell>
          <cell r="P1097">
            <v>210831304.66</v>
          </cell>
          <cell r="Q1097">
            <v>5620703469.6900005</v>
          </cell>
          <cell r="R1097">
            <v>4544774358.3500004</v>
          </cell>
          <cell r="S1097">
            <v>1132802290.8900001</v>
          </cell>
          <cell r="T1097">
            <v>0</v>
          </cell>
          <cell r="V1097">
            <v>0.1512628972512722</v>
          </cell>
          <cell r="W1097">
            <v>2.8919604692317118</v>
          </cell>
        </row>
        <row r="1098">
          <cell r="A1098">
            <v>40701</v>
          </cell>
          <cell r="B1098">
            <v>6615215899.4699974</v>
          </cell>
          <cell r="C1098">
            <v>3665438684.2127533</v>
          </cell>
          <cell r="D1098">
            <v>107687966620.32747</v>
          </cell>
          <cell r="E1098">
            <v>6615215899.4699974</v>
          </cell>
          <cell r="F1098">
            <v>5381780362.6799994</v>
          </cell>
          <cell r="G1098">
            <v>1341906126.1099997</v>
          </cell>
          <cell r="H1098">
            <v>13338902388.259998</v>
          </cell>
          <cell r="I1098">
            <v>2.5029189445975191</v>
          </cell>
          <cell r="J1098">
            <v>2.4125230462056253</v>
          </cell>
          <cell r="K1098">
            <v>2.5929655662340703</v>
          </cell>
          <cell r="L1098">
            <v>2.4753106133199756</v>
          </cell>
          <cell r="M1098">
            <v>0</v>
          </cell>
          <cell r="N1098">
            <v>993382294.67000008</v>
          </cell>
          <cell r="O1098">
            <v>813568761.20000005</v>
          </cell>
          <cell r="P1098">
            <v>202919035.56</v>
          </cell>
          <cell r="Q1098">
            <v>5621833604.7999992</v>
          </cell>
          <cell r="R1098">
            <v>4568211601.4800005</v>
          </cell>
          <cell r="S1098">
            <v>1138987090.55</v>
          </cell>
          <cell r="T1098">
            <v>0</v>
          </cell>
          <cell r="V1098">
            <v>0.14892464722703982</v>
          </cell>
          <cell r="W1098">
            <v>2.8880342361757125</v>
          </cell>
        </row>
        <row r="1099">
          <cell r="A1099">
            <v>40702</v>
          </cell>
          <cell r="B1099">
            <v>6656488355.6300001</v>
          </cell>
          <cell r="C1099">
            <v>3641582645.8164434</v>
          </cell>
          <cell r="D1099">
            <v>107691230899.03978</v>
          </cell>
          <cell r="E1099">
            <v>6656488355.6300001</v>
          </cell>
          <cell r="F1099">
            <v>5319259789.4200001</v>
          </cell>
          <cell r="G1099">
            <v>1347993877.8199997</v>
          </cell>
          <cell r="H1099">
            <v>13323742022.869999</v>
          </cell>
          <cell r="I1099">
            <v>2.4920666693054687</v>
          </cell>
          <cell r="J1099">
            <v>2.4527868142002593</v>
          </cell>
          <cell r="K1099">
            <v>2.5972384924964018</v>
          </cell>
          <cell r="L1099">
            <v>2.4870915730651584</v>
          </cell>
          <cell r="M1099">
            <v>0</v>
          </cell>
          <cell r="N1099">
            <v>1026260854.9699999</v>
          </cell>
          <cell r="O1099">
            <v>809575193.80000019</v>
          </cell>
          <cell r="P1099">
            <v>203215042.14999998</v>
          </cell>
          <cell r="Q1099">
            <v>5630227500.6600008</v>
          </cell>
          <cell r="R1099">
            <v>4509684595.6199999</v>
          </cell>
          <cell r="S1099">
            <v>1144778835.6700001</v>
          </cell>
          <cell r="T1099">
            <v>0</v>
          </cell>
          <cell r="V1099">
            <v>0.14709865165625366</v>
          </cell>
          <cell r="W1099">
            <v>2.9121901109199002</v>
          </cell>
        </row>
        <row r="1100">
          <cell r="A1100">
            <v>40703</v>
          </cell>
          <cell r="B1100">
            <v>6623665059.6400003</v>
          </cell>
          <cell r="C1100">
            <v>3662485236.3402424</v>
          </cell>
          <cell r="D1100">
            <v>107740872895.94371</v>
          </cell>
          <cell r="E1100">
            <v>6623665059.6400003</v>
          </cell>
          <cell r="F1100">
            <v>5313167302.1799994</v>
          </cell>
          <cell r="G1100">
            <v>1344911657.6700001</v>
          </cell>
          <cell r="H1100">
            <v>13281744019.49</v>
          </cell>
          <cell r="I1100">
            <v>2.4599652884376213</v>
          </cell>
          <cell r="J1100">
            <v>2.3968739741905041</v>
          </cell>
          <cell r="K1100">
            <v>2.5958519098983976</v>
          </cell>
          <cell r="L1100">
            <v>2.4482699017053582</v>
          </cell>
          <cell r="M1100">
            <v>0</v>
          </cell>
          <cell r="N1100">
            <v>975945793.63999999</v>
          </cell>
          <cell r="O1100">
            <v>828451290.63999987</v>
          </cell>
          <cell r="P1100">
            <v>202712130.42000002</v>
          </cell>
          <cell r="Q1100">
            <v>5647719265.999999</v>
          </cell>
          <cell r="R1100">
            <v>4484716011.54</v>
          </cell>
          <cell r="S1100">
            <v>1142199527.25</v>
          </cell>
          <cell r="T1100">
            <v>0</v>
          </cell>
          <cell r="V1100">
            <v>0.14257072472333221</v>
          </cell>
          <cell r="W1100">
            <v>2.9067537352773924</v>
          </cell>
        </row>
        <row r="1101">
          <cell r="A1101">
            <v>40704</v>
          </cell>
          <cell r="B1101">
            <v>6614008905.9099989</v>
          </cell>
          <cell r="C1101">
            <v>3685324419.9409146</v>
          </cell>
          <cell r="D1101">
            <v>106799926926.66658</v>
          </cell>
          <cell r="E1101">
            <v>6614008905.9099989</v>
          </cell>
          <cell r="F1101">
            <v>5291757317.9399986</v>
          </cell>
          <cell r="G1101">
            <v>1331835976.1399999</v>
          </cell>
          <cell r="H1101">
            <v>13237602199.989998</v>
          </cell>
          <cell r="I1101">
            <v>2.4648966454985488</v>
          </cell>
          <cell r="J1101">
            <v>2.3771638881041515</v>
          </cell>
          <cell r="K1101">
            <v>2.6175367124683699</v>
          </cell>
          <cell r="L1101">
            <v>2.4443896417066435</v>
          </cell>
          <cell r="M1101">
            <v>0</v>
          </cell>
          <cell r="N1101">
            <v>963504749.19000018</v>
          </cell>
          <cell r="O1101">
            <v>844066252.75</v>
          </cell>
          <cell r="P1101">
            <v>202204770.92999998</v>
          </cell>
          <cell r="Q1101">
            <v>5650504156.7200003</v>
          </cell>
          <cell r="R1101">
            <v>4447691065.1899996</v>
          </cell>
          <cell r="S1101">
            <v>1129631205.21</v>
          </cell>
          <cell r="T1101">
            <v>0</v>
          </cell>
          <cell r="V1101">
            <v>0.15970270216842289</v>
          </cell>
          <cell r="W1101">
            <v>2.9066506156238994</v>
          </cell>
        </row>
        <row r="1102">
          <cell r="A1102">
            <v>40707</v>
          </cell>
          <cell r="B1102">
            <v>6612292292.8800001</v>
          </cell>
          <cell r="C1102">
            <v>3689880601.0166607</v>
          </cell>
          <cell r="D1102">
            <v>106791726517.26448</v>
          </cell>
          <cell r="E1102">
            <v>6612292292.8800001</v>
          </cell>
          <cell r="F1102">
            <v>5304572383.1700001</v>
          </cell>
          <cell r="G1102">
            <v>1331982868.9399998</v>
          </cell>
          <cell r="H1102">
            <v>13248847544.99</v>
          </cell>
          <cell r="I1102">
            <v>2.4992647486224744</v>
          </cell>
          <cell r="J1102">
            <v>2.4104691157646236</v>
          </cell>
          <cell r="K1102">
            <v>2.5654042478002674</v>
          </cell>
          <cell r="L1102">
            <v>2.470079806680606</v>
          </cell>
          <cell r="M1102">
            <v>0</v>
          </cell>
          <cell r="N1102">
            <v>987036880.07000005</v>
          </cell>
          <cell r="O1102">
            <v>845147872.91000021</v>
          </cell>
          <cell r="P1102">
            <v>202245258.78</v>
          </cell>
          <cell r="Q1102">
            <v>5625255412.8100004</v>
          </cell>
          <cell r="R1102">
            <v>4459424510.2600002</v>
          </cell>
          <cell r="S1102">
            <v>1129737610.1600001</v>
          </cell>
          <cell r="T1102">
            <v>0</v>
          </cell>
          <cell r="V1102">
            <v>0.16555144031244057</v>
          </cell>
          <cell r="W1102">
            <v>2.9038013010163328</v>
          </cell>
        </row>
        <row r="1103">
          <cell r="A1103">
            <v>40708</v>
          </cell>
          <cell r="B1103">
            <v>6598980259.8199997</v>
          </cell>
          <cell r="C1103">
            <v>3687493443.7240534</v>
          </cell>
          <cell r="D1103">
            <v>106774938926.38876</v>
          </cell>
          <cell r="E1103">
            <v>6598980259.8199997</v>
          </cell>
          <cell r="F1103">
            <v>5338752975.3000011</v>
          </cell>
          <cell r="G1103">
            <v>1326726378.3099995</v>
          </cell>
          <cell r="H1103">
            <v>13264459613.43</v>
          </cell>
          <cell r="I1103">
            <v>2.4914498173191055</v>
          </cell>
          <cell r="J1103">
            <v>2.416227273657702</v>
          </cell>
          <cell r="K1103">
            <v>2.5209942144021733</v>
          </cell>
          <cell r="L1103">
            <v>2.4641055662347311</v>
          </cell>
          <cell r="M1103">
            <v>0</v>
          </cell>
          <cell r="N1103">
            <v>1010939007.9</v>
          </cell>
          <cell r="O1103">
            <v>851174098.1099999</v>
          </cell>
          <cell r="P1103">
            <v>201479679.94</v>
          </cell>
          <cell r="Q1103">
            <v>5588041251.9200001</v>
          </cell>
          <cell r="R1103">
            <v>4487578877.1900005</v>
          </cell>
          <cell r="S1103">
            <v>1125246698.3699999</v>
          </cell>
          <cell r="T1103">
            <v>0</v>
          </cell>
          <cell r="V1103">
            <v>0.16404773804746181</v>
          </cell>
          <cell r="W1103">
            <v>2.8934741324317446</v>
          </cell>
        </row>
        <row r="1104">
          <cell r="A1104">
            <v>40709</v>
          </cell>
          <cell r="B1104">
            <v>6590208315.5099993</v>
          </cell>
          <cell r="C1104">
            <v>3707381268.5272512</v>
          </cell>
          <cell r="D1104">
            <v>106739451613.01402</v>
          </cell>
          <cell r="E1104">
            <v>6590208315.5099993</v>
          </cell>
          <cell r="F1104">
            <v>5298218539.0100012</v>
          </cell>
          <cell r="G1104">
            <v>1323818077.8000004</v>
          </cell>
          <cell r="H1104">
            <v>13212244932.320002</v>
          </cell>
          <cell r="I1104">
            <v>2.4841231590365935</v>
          </cell>
          <cell r="J1104">
            <v>2.4387773896263298</v>
          </cell>
          <cell r="K1104">
            <v>2.5454074977997401</v>
          </cell>
          <cell r="L1104">
            <v>2.4723595034708628</v>
          </cell>
          <cell r="M1104">
            <v>0</v>
          </cell>
          <cell r="N1104">
            <v>983092066.44000006</v>
          </cell>
          <cell r="O1104">
            <v>816262449.77999985</v>
          </cell>
          <cell r="P1104">
            <v>201105834.44999999</v>
          </cell>
          <cell r="Q1104">
            <v>5607116249.0699997</v>
          </cell>
          <cell r="R1104">
            <v>4481956089.2299995</v>
          </cell>
          <cell r="S1104">
            <v>1122712243.3499999</v>
          </cell>
          <cell r="T1104">
            <v>0</v>
          </cell>
          <cell r="V1104">
            <v>0.16663285903376726</v>
          </cell>
          <cell r="W1104">
            <v>2.8869461673249215</v>
          </cell>
        </row>
        <row r="1105">
          <cell r="A1105">
            <v>40710</v>
          </cell>
          <cell r="B1105">
            <v>6596428252.9399958</v>
          </cell>
          <cell r="C1105">
            <v>3715894392.9010735</v>
          </cell>
          <cell r="D1105">
            <v>106799249699.39609</v>
          </cell>
          <cell r="E1105">
            <v>6596428252.9399958</v>
          </cell>
          <cell r="F1105">
            <v>5255017868.5599995</v>
          </cell>
          <cell r="G1105">
            <v>1323574788.6899998</v>
          </cell>
          <cell r="H1105">
            <v>13175020910.189997</v>
          </cell>
          <cell r="I1105">
            <v>2.4886288446585252</v>
          </cell>
          <cell r="J1105">
            <v>2.4290380285440181</v>
          </cell>
          <cell r="K1105">
            <v>2.5446426490441167</v>
          </cell>
          <cell r="L1105">
            <v>2.470549084588324</v>
          </cell>
          <cell r="M1105">
            <v>0</v>
          </cell>
          <cell r="N1105">
            <v>982804583.80000007</v>
          </cell>
          <cell r="O1105">
            <v>806084491.3499999</v>
          </cell>
          <cell r="P1105">
            <v>212641277.99000001</v>
          </cell>
          <cell r="Q1105">
            <v>5613623669.1400003</v>
          </cell>
          <cell r="R1105">
            <v>4448933377.21</v>
          </cell>
          <cell r="S1105">
            <v>1110933510.6999998</v>
          </cell>
          <cell r="T1105">
            <v>0</v>
          </cell>
          <cell r="V1105">
            <v>0.16116883497450871</v>
          </cell>
          <cell r="W1105">
            <v>2.8922199726093587</v>
          </cell>
        </row>
        <row r="1106">
          <cell r="A1106">
            <v>40711</v>
          </cell>
          <cell r="B1106">
            <v>6608897761.8600016</v>
          </cell>
          <cell r="C1106">
            <v>3701316878.3355212</v>
          </cell>
          <cell r="D1106">
            <v>106820956283.64162</v>
          </cell>
          <cell r="E1106">
            <v>6608897761.8600016</v>
          </cell>
          <cell r="F1106">
            <v>5295659089.2700014</v>
          </cell>
          <cell r="G1106">
            <v>1333928025.5200002</v>
          </cell>
          <cell r="H1106">
            <v>13238484876.650003</v>
          </cell>
          <cell r="I1106">
            <v>2.4816887092566797</v>
          </cell>
          <cell r="J1106">
            <v>2.413298641739841</v>
          </cell>
          <cell r="K1106">
            <v>2.5650098279785349</v>
          </cell>
          <cell r="L1106">
            <v>2.4625592221687866</v>
          </cell>
          <cell r="M1106">
            <v>0</v>
          </cell>
          <cell r="N1106">
            <v>1035965956.53</v>
          </cell>
          <cell r="O1106">
            <v>798663414.5200001</v>
          </cell>
          <cell r="P1106">
            <v>214262041.66000003</v>
          </cell>
          <cell r="Q1106">
            <v>5572931805.3299999</v>
          </cell>
          <cell r="R1106">
            <v>4496995674.75</v>
          </cell>
          <cell r="S1106">
            <v>1119665983.8599999</v>
          </cell>
          <cell r="T1106">
            <v>0</v>
          </cell>
          <cell r="V1106">
            <v>0.15825496986322007</v>
          </cell>
          <cell r="W1106">
            <v>2.8887184939996988</v>
          </cell>
        </row>
        <row r="1107">
          <cell r="A1107">
            <v>40714</v>
          </cell>
          <cell r="B1107">
            <v>6607176543.0400009</v>
          </cell>
          <cell r="C1107">
            <v>3702718737.3735003</v>
          </cell>
          <cell r="D1107">
            <v>106839229646.75716</v>
          </cell>
          <cell r="E1107">
            <v>6607176543.0400009</v>
          </cell>
          <cell r="F1107">
            <v>5299331023.3099976</v>
          </cell>
          <cell r="G1107">
            <v>1331578857.6900001</v>
          </cell>
          <cell r="H1107">
            <v>13238086424.039999</v>
          </cell>
          <cell r="I1107">
            <v>2.4680632443066886</v>
          </cell>
          <cell r="J1107">
            <v>2.4261496326157359</v>
          </cell>
          <cell r="K1107">
            <v>2.5977375295722407</v>
          </cell>
          <cell r="L1107">
            <v>2.4641410095986376</v>
          </cell>
          <cell r="M1107">
            <v>0</v>
          </cell>
          <cell r="N1107">
            <v>1035998841.6299999</v>
          </cell>
          <cell r="O1107">
            <v>798999854.42999995</v>
          </cell>
          <cell r="P1107">
            <v>202107772.75999999</v>
          </cell>
          <cell r="Q1107">
            <v>5571177701.4099998</v>
          </cell>
          <cell r="R1107">
            <v>4500331168.8800001</v>
          </cell>
          <cell r="S1107">
            <v>1129471084.9300001</v>
          </cell>
          <cell r="T1107">
            <v>0</v>
          </cell>
          <cell r="V1107">
            <v>0.15208477110425214</v>
          </cell>
          <cell r="W1107">
            <v>2.8834563465620602</v>
          </cell>
        </row>
        <row r="1108">
          <cell r="A1108">
            <v>40715</v>
          </cell>
          <cell r="B1108">
            <v>6605833016.0099974</v>
          </cell>
          <cell r="C1108">
            <v>3700766133.1425152</v>
          </cell>
          <cell r="D1108">
            <v>106833535277.26006</v>
          </cell>
          <cell r="E1108">
            <v>6605833016.0099974</v>
          </cell>
          <cell r="F1108">
            <v>5319111191.9900007</v>
          </cell>
          <cell r="G1108">
            <v>1332670557.9399993</v>
          </cell>
          <cell r="H1108">
            <v>13257614765.939997</v>
          </cell>
          <cell r="I1108">
            <v>2.46797352985402</v>
          </cell>
          <cell r="J1108">
            <v>2.4261218921401473</v>
          </cell>
          <cell r="K1108">
            <v>2.5941480123234233</v>
          </cell>
          <cell r="L1108">
            <v>2.4638655535180396</v>
          </cell>
          <cell r="M1108">
            <v>0</v>
          </cell>
          <cell r="N1108">
            <v>1011022994.9699999</v>
          </cell>
          <cell r="O1108">
            <v>790471850.25999999</v>
          </cell>
          <cell r="P1108">
            <v>202285235.95999998</v>
          </cell>
          <cell r="Q1108">
            <v>5594810021.04</v>
          </cell>
          <cell r="R1108">
            <v>4528639341.7299995</v>
          </cell>
          <cell r="S1108">
            <v>1130385321.98</v>
          </cell>
          <cell r="T1108">
            <v>0</v>
          </cell>
          <cell r="V1108">
            <v>0.1516232208220743</v>
          </cell>
          <cell r="W1108">
            <v>2.8771179704340191</v>
          </cell>
        </row>
        <row r="1109">
          <cell r="A1109">
            <v>40716</v>
          </cell>
          <cell r="B1109">
            <v>6604608706.6599998</v>
          </cell>
          <cell r="C1109">
            <v>3701039906.9978223</v>
          </cell>
          <cell r="D1109">
            <v>106843286320.44705</v>
          </cell>
          <cell r="E1109">
            <v>6604608706.6599998</v>
          </cell>
          <cell r="F1109">
            <v>5342080972.8599987</v>
          </cell>
          <cell r="G1109">
            <v>1334290181.9600005</v>
          </cell>
          <cell r="H1109">
            <v>13280979861.48</v>
          </cell>
          <cell r="I1109">
            <v>2.4597029578390917</v>
          </cell>
          <cell r="J1109">
            <v>2.4197405866971726</v>
          </cell>
          <cell r="K1109">
            <v>2.5925556463697634</v>
          </cell>
          <cell r="L1109">
            <v>2.4569304063985258</v>
          </cell>
          <cell r="M1109">
            <v>0</v>
          </cell>
          <cell r="N1109">
            <v>1010951490.2700001</v>
          </cell>
          <cell r="O1109">
            <v>793854379.81000006</v>
          </cell>
          <cell r="P1109">
            <v>202513577.65000001</v>
          </cell>
          <cell r="Q1109">
            <v>5593657216.3900013</v>
          </cell>
          <cell r="R1109">
            <v>4548226593.0500002</v>
          </cell>
          <cell r="S1109">
            <v>1131776604.3099999</v>
          </cell>
          <cell r="T1109">
            <v>0</v>
          </cell>
          <cell r="V1109">
            <v>0.14881902377041448</v>
          </cell>
          <cell r="W1109">
            <v>2.8695381765461545</v>
          </cell>
        </row>
        <row r="1110">
          <cell r="A1110">
            <v>40717</v>
          </cell>
          <cell r="B1110">
            <v>6601621329.8400002</v>
          </cell>
          <cell r="C1110">
            <v>3719141340.5941758</v>
          </cell>
          <cell r="D1110">
            <v>106644951389.50203</v>
          </cell>
          <cell r="E1110">
            <v>6601621329.8400002</v>
          </cell>
          <cell r="F1110">
            <v>5262027092.3600006</v>
          </cell>
          <cell r="G1110">
            <v>1323959669.6400003</v>
          </cell>
          <cell r="H1110">
            <v>13187608091.84</v>
          </cell>
          <cell r="I1110">
            <v>2.4610428731158498</v>
          </cell>
          <cell r="J1110">
            <v>2.4124433077053675</v>
          </cell>
          <cell r="K1110">
            <v>2.5842356403083939</v>
          </cell>
          <cell r="L1110">
            <v>2.4539991152989304</v>
          </cell>
          <cell r="M1110">
            <v>0</v>
          </cell>
          <cell r="N1110">
            <v>986837841.03999996</v>
          </cell>
          <cell r="O1110">
            <v>797845775.93000007</v>
          </cell>
          <cell r="P1110">
            <v>208057788.26999998</v>
          </cell>
          <cell r="Q1110">
            <v>5614783488.8000002</v>
          </cell>
          <cell r="R1110">
            <v>4464181316.4299994</v>
          </cell>
          <cell r="S1110">
            <v>1115901881.3699999</v>
          </cell>
          <cell r="T1110">
            <v>0</v>
          </cell>
          <cell r="V1110">
            <v>0.14647868410734946</v>
          </cell>
          <cell r="W1110">
            <v>2.8674918787141297</v>
          </cell>
        </row>
        <row r="1111">
          <cell r="A1111">
            <v>40718</v>
          </cell>
          <cell r="B1111">
            <v>6625623115.2299995</v>
          </cell>
          <cell r="C1111">
            <v>3712054696.7086334</v>
          </cell>
          <cell r="D1111">
            <v>106664816382.76379</v>
          </cell>
          <cell r="E1111">
            <v>6625623115.2299995</v>
          </cell>
          <cell r="F1111">
            <v>5258125460.7199993</v>
          </cell>
          <cell r="G1111">
            <v>1326181976.6599998</v>
          </cell>
          <cell r="H1111">
            <v>13209930552.609999</v>
          </cell>
          <cell r="I1111">
            <v>2.4585931188811507</v>
          </cell>
          <cell r="J1111">
            <v>2.4175977295527469</v>
          </cell>
          <cell r="K1111">
            <v>2.5591922352029424</v>
          </cell>
          <cell r="L1111">
            <v>2.4524594445086429</v>
          </cell>
          <cell r="M1111">
            <v>0</v>
          </cell>
          <cell r="N1111">
            <v>1003823373.22</v>
          </cell>
          <cell r="O1111">
            <v>804079006.57000005</v>
          </cell>
          <cell r="P1111">
            <v>208369186.04999998</v>
          </cell>
          <cell r="Q1111">
            <v>5621799742.0100002</v>
          </cell>
          <cell r="R1111">
            <v>4454046454.1499996</v>
          </cell>
          <cell r="S1111">
            <v>1117812790.6100001</v>
          </cell>
          <cell r="T1111">
            <v>0</v>
          </cell>
          <cell r="V1111">
            <v>0.14407322093945404</v>
          </cell>
          <cell r="W1111">
            <v>2.8735830617147955</v>
          </cell>
        </row>
        <row r="1112">
          <cell r="A1112">
            <v>40721</v>
          </cell>
          <cell r="B1112">
            <v>6618218167.0700006</v>
          </cell>
          <cell r="C1112">
            <v>3714479471.310955</v>
          </cell>
          <cell r="D1112">
            <v>106697122547.96782</v>
          </cell>
          <cell r="E1112">
            <v>6618218167.0700006</v>
          </cell>
          <cell r="F1112">
            <v>5304833864.0399981</v>
          </cell>
          <cell r="G1112">
            <v>1319039715.0200002</v>
          </cell>
          <cell r="H1112">
            <v>13242091746.129999</v>
          </cell>
          <cell r="I1112">
            <v>2.4573264517805478</v>
          </cell>
          <cell r="J1112">
            <v>2.4121100180700474</v>
          </cell>
          <cell r="K1112">
            <v>2.554725710380644</v>
          </cell>
          <cell r="L1112">
            <v>2.4489738618529091</v>
          </cell>
          <cell r="M1112">
            <v>0</v>
          </cell>
          <cell r="N1112">
            <v>1011098183.5899999</v>
          </cell>
          <cell r="O1112">
            <v>802693782.1099999</v>
          </cell>
          <cell r="P1112">
            <v>209041546.13000003</v>
          </cell>
          <cell r="Q1112">
            <v>5607119983.4800005</v>
          </cell>
          <cell r="R1112">
            <v>4502140081.9300003</v>
          </cell>
          <cell r="S1112">
            <v>1109998168.8900001</v>
          </cell>
          <cell r="T1112">
            <v>0</v>
          </cell>
          <cell r="V1112">
            <v>0.13515264273119779</v>
          </cell>
          <cell r="W1112">
            <v>2.8673075270405461</v>
          </cell>
        </row>
        <row r="1113">
          <cell r="A1113">
            <v>40722</v>
          </cell>
          <cell r="B1113">
            <v>6625696065.2999964</v>
          </cell>
          <cell r="C1113">
            <v>3680754882.119998</v>
          </cell>
          <cell r="D1113">
            <v>108099243349.96274</v>
          </cell>
          <cell r="E1113">
            <v>6625696065.2999964</v>
          </cell>
          <cell r="F1113">
            <v>5286668217.6600008</v>
          </cell>
          <cell r="G1113">
            <v>1338110334.2200005</v>
          </cell>
          <cell r="H1113">
            <v>13250474617.179998</v>
          </cell>
          <cell r="I1113">
            <v>2.4502532022912242</v>
          </cell>
          <cell r="J1113">
            <v>2.3930539884308182</v>
          </cell>
          <cell r="K1113">
            <v>2.5650277988934778</v>
          </cell>
          <cell r="L1113">
            <v>2.4386125231208058</v>
          </cell>
          <cell r="M1113">
            <v>0</v>
          </cell>
          <cell r="N1113">
            <v>1038501815.3800001</v>
          </cell>
          <cell r="O1113">
            <v>759354934.50999999</v>
          </cell>
          <cell r="P1113">
            <v>224787523.77000004</v>
          </cell>
          <cell r="Q1113">
            <v>5587194249.9200001</v>
          </cell>
          <cell r="R1113">
            <v>4527313283.1499996</v>
          </cell>
          <cell r="S1113">
            <v>1113322810.45</v>
          </cell>
          <cell r="T1113">
            <v>0</v>
          </cell>
          <cell r="V1113">
            <v>0.13300256262060731</v>
          </cell>
          <cell r="W1113">
            <v>2.8637963504117532</v>
          </cell>
        </row>
        <row r="1114">
          <cell r="A1114">
            <v>40723</v>
          </cell>
          <cell r="B1114">
            <v>6621331983.1399994</v>
          </cell>
          <cell r="C1114">
            <v>3676441784.0957971</v>
          </cell>
          <cell r="D1114">
            <v>107509185643.62714</v>
          </cell>
          <cell r="E1114">
            <v>6621331983.1399994</v>
          </cell>
          <cell r="F1114">
            <v>5292605586.8800001</v>
          </cell>
          <cell r="G1114">
            <v>1329243145.9399993</v>
          </cell>
          <cell r="H1114">
            <v>13243180715.959999</v>
          </cell>
          <cell r="I1114">
            <v>2.4334353728421498</v>
          </cell>
          <cell r="J1114">
            <v>2.3319309316894405</v>
          </cell>
          <cell r="K1114">
            <v>2.4549125322905354</v>
          </cell>
          <cell r="L1114">
            <v>2.3945841694571652</v>
          </cell>
          <cell r="M1114">
            <v>0</v>
          </cell>
          <cell r="N1114">
            <v>1051682869.58</v>
          </cell>
          <cell r="O1114">
            <v>789089500.66000021</v>
          </cell>
          <cell r="P1114">
            <v>217847909.31999999</v>
          </cell>
          <cell r="Q1114">
            <v>5569649113.5600004</v>
          </cell>
          <cell r="R1114">
            <v>4503516086.2199993</v>
          </cell>
          <cell r="S1114">
            <v>1111395236.6200001</v>
          </cell>
          <cell r="T1114">
            <v>0</v>
          </cell>
          <cell r="V1114">
            <v>0.12777096346555578</v>
          </cell>
          <cell r="W1114">
            <v>2.8628817176791124</v>
          </cell>
        </row>
        <row r="1115">
          <cell r="A1115">
            <v>40724</v>
          </cell>
          <cell r="B1115">
            <v>6631069560.1900034</v>
          </cell>
          <cell r="C1115">
            <v>3662055507.5695071</v>
          </cell>
          <cell r="D1115">
            <v>107464487337.21841</v>
          </cell>
          <cell r="E1115">
            <v>6631069560.1900034</v>
          </cell>
          <cell r="F1115">
            <v>5309431204.079998</v>
          </cell>
          <cell r="G1115">
            <v>1330664776.3400002</v>
          </cell>
          <cell r="H1115">
            <v>13271165540.610001</v>
          </cell>
          <cell r="I1115">
            <v>2.3942490412306272</v>
          </cell>
          <cell r="J1115">
            <v>2.332603649534378</v>
          </cell>
          <cell r="K1115">
            <v>2.4063863109719259</v>
          </cell>
          <cell r="L1115">
            <v>2.3706706608142074</v>
          </cell>
          <cell r="M1115">
            <v>0</v>
          </cell>
          <cell r="N1115">
            <v>1040619239.79</v>
          </cell>
          <cell r="O1115">
            <v>804005576.87</v>
          </cell>
          <cell r="P1115">
            <v>218172586.47</v>
          </cell>
          <cell r="Q1115">
            <v>5590450320.3999996</v>
          </cell>
          <cell r="R1115">
            <v>4505425627.210001</v>
          </cell>
          <cell r="S1115">
            <v>1112492189.8700001</v>
          </cell>
          <cell r="T1115">
            <v>0</v>
          </cell>
          <cell r="V1115">
            <v>0.13895974389048074</v>
          </cell>
          <cell r="W1115">
            <v>2.8421063547927834</v>
          </cell>
        </row>
        <row r="1116">
          <cell r="A1116">
            <v>40725</v>
          </cell>
          <cell r="B1116">
            <v>6624559410.5199986</v>
          </cell>
          <cell r="C1116">
            <v>3658143416.1290545</v>
          </cell>
          <cell r="D1116">
            <v>107471513629.87961</v>
          </cell>
          <cell r="E1116">
            <v>6624559410.5199986</v>
          </cell>
          <cell r="F1116">
            <v>5297906207.2299976</v>
          </cell>
          <cell r="G1116">
            <v>1328613099.6400001</v>
          </cell>
          <cell r="H1116">
            <v>13251078717.389996</v>
          </cell>
          <cell r="I1116">
            <v>2.4727104814890786</v>
          </cell>
          <cell r="J1116">
            <v>2.4068305884754255</v>
          </cell>
          <cell r="K1116">
            <v>2.6154455202414608</v>
          </cell>
          <cell r="L1116">
            <v>2.4608616162583958</v>
          </cell>
          <cell r="M1116">
            <v>0</v>
          </cell>
          <cell r="N1116">
            <v>1009839936.8800001</v>
          </cell>
          <cell r="O1116">
            <v>803147487.24000001</v>
          </cell>
          <cell r="P1116">
            <v>217822980.24999997</v>
          </cell>
          <cell r="Q1116">
            <v>5614719473.6400013</v>
          </cell>
          <cell r="R1116">
            <v>4494758719.9899998</v>
          </cell>
          <cell r="S1116">
            <v>1110790119.3900001</v>
          </cell>
          <cell r="T1116">
            <v>0</v>
          </cell>
          <cell r="V1116">
            <v>0.15610349246862862</v>
          </cell>
          <cell r="W1116">
            <v>2.8990277149933052</v>
          </cell>
        </row>
        <row r="1117">
          <cell r="A1117">
            <v>40729</v>
          </cell>
          <cell r="B1117">
            <v>6621960090.3300018</v>
          </cell>
          <cell r="C1117">
            <v>3668990306.3893924</v>
          </cell>
          <cell r="D1117">
            <v>107392796032.80247</v>
          </cell>
          <cell r="E1117">
            <v>6621960090.3300018</v>
          </cell>
          <cell r="F1117">
            <v>5306827590.0299997</v>
          </cell>
          <cell r="G1117">
            <v>1325019075.0499997</v>
          </cell>
          <cell r="H1117">
            <v>13253806755.41</v>
          </cell>
          <cell r="I1117">
            <v>2.4960956189011241</v>
          </cell>
          <cell r="J1117">
            <v>2.4236479999920779</v>
          </cell>
          <cell r="K1117">
            <v>2.6699651492353884</v>
          </cell>
          <cell r="L1117">
            <v>2.4845620149226315</v>
          </cell>
          <cell r="M1117">
            <v>0</v>
          </cell>
          <cell r="N1117">
            <v>975279592.25999999</v>
          </cell>
          <cell r="O1117">
            <v>825607247.41999996</v>
          </cell>
          <cell r="P1117">
            <v>206273385.01999998</v>
          </cell>
          <cell r="Q1117">
            <v>5646680498.0700006</v>
          </cell>
          <cell r="R1117">
            <v>4481220342.6100006</v>
          </cell>
          <cell r="S1117">
            <v>1118745690.03</v>
          </cell>
          <cell r="T1117">
            <v>0</v>
          </cell>
          <cell r="V1117">
            <v>0.15374887131142362</v>
          </cell>
          <cell r="W1117">
            <v>2.9040581994445502</v>
          </cell>
        </row>
        <row r="1118">
          <cell r="A1118">
            <v>40730</v>
          </cell>
          <cell r="B1118">
            <v>6603690596.1799984</v>
          </cell>
          <cell r="C1118">
            <v>3696247216.3391156</v>
          </cell>
          <cell r="D1118">
            <v>107370937268.64299</v>
          </cell>
          <cell r="E1118">
            <v>6603690596.1799984</v>
          </cell>
          <cell r="F1118">
            <v>5287851263.7500019</v>
          </cell>
          <cell r="G1118">
            <v>1327205652.2699997</v>
          </cell>
          <cell r="H1118">
            <v>13218747512.200001</v>
          </cell>
          <cell r="I1118">
            <v>2.479018372722221</v>
          </cell>
          <cell r="J1118">
            <v>2.4182012892383558</v>
          </cell>
          <cell r="K1118">
            <v>2.6433617368968068</v>
          </cell>
          <cell r="L1118">
            <v>2.4715337683060166</v>
          </cell>
          <cell r="M1118">
            <v>0</v>
          </cell>
          <cell r="N1118">
            <v>950307117.38999987</v>
          </cell>
          <cell r="O1118">
            <v>841265588.69000006</v>
          </cell>
          <cell r="P1118">
            <v>206667475.03999996</v>
          </cell>
          <cell r="Q1118">
            <v>5653383478.79</v>
          </cell>
          <cell r="R1118">
            <v>4446585675.0599995</v>
          </cell>
          <cell r="S1118">
            <v>1120538177.23</v>
          </cell>
          <cell r="T1118">
            <v>0</v>
          </cell>
          <cell r="V1118">
            <v>0.14996778484173737</v>
          </cell>
          <cell r="W1118">
            <v>2.8909775169879737</v>
          </cell>
        </row>
        <row r="1119">
          <cell r="A1119">
            <v>40731</v>
          </cell>
          <cell r="B1119">
            <v>6615534601.5400019</v>
          </cell>
          <cell r="C1119">
            <v>3679486088.1773925</v>
          </cell>
          <cell r="D1119">
            <v>107373197983.18747</v>
          </cell>
          <cell r="E1119">
            <v>6615534601.5400019</v>
          </cell>
          <cell r="F1119">
            <v>5286133684.329999</v>
          </cell>
          <cell r="G1119">
            <v>1321516282.8699996</v>
          </cell>
          <cell r="H1119">
            <v>13223184568.74</v>
          </cell>
          <cell r="I1119">
            <v>2.4957670710918838</v>
          </cell>
          <cell r="J1119">
            <v>2.4018375087997703</v>
          </cell>
          <cell r="K1119">
            <v>2.6199561187407023</v>
          </cell>
          <cell r="L1119">
            <v>2.4705842914969089</v>
          </cell>
          <cell r="M1119">
            <v>0</v>
          </cell>
          <cell r="N1119">
            <v>993364081.94000006</v>
          </cell>
          <cell r="O1119">
            <v>813935318.13999987</v>
          </cell>
          <cell r="P1119">
            <v>205980663.94</v>
          </cell>
          <cell r="Q1119">
            <v>5622170519.6000004</v>
          </cell>
          <cell r="R1119">
            <v>4472198366.1899996</v>
          </cell>
          <cell r="S1119">
            <v>1115535618.9300001</v>
          </cell>
          <cell r="T1119">
            <v>0</v>
          </cell>
          <cell r="V1119">
            <v>0.1456207009692711</v>
          </cell>
          <cell r="W1119">
            <v>2.9023429148068609</v>
          </cell>
        </row>
        <row r="1120">
          <cell r="A1120">
            <v>40732</v>
          </cell>
          <cell r="B1120">
            <v>6614222279.170002</v>
          </cell>
          <cell r="C1120">
            <v>3700210048.7319474</v>
          </cell>
          <cell r="D1120">
            <v>107367999102.05661</v>
          </cell>
          <cell r="E1120">
            <v>6614222279.170002</v>
          </cell>
          <cell r="F1120">
            <v>5275944461.6199999</v>
          </cell>
          <cell r="G1120">
            <v>1331035754.0700006</v>
          </cell>
          <cell r="H1120">
            <v>13221202494.860001</v>
          </cell>
          <cell r="I1120">
            <v>2.443089790243012</v>
          </cell>
          <cell r="J1120">
            <v>2.3097373966519164</v>
          </cell>
          <cell r="K1120">
            <v>2.6230625637232197</v>
          </cell>
          <cell r="L1120">
            <v>2.4067763373470568</v>
          </cell>
          <cell r="M1120">
            <v>0</v>
          </cell>
          <cell r="N1120">
            <v>994476031.31999993</v>
          </cell>
          <cell r="O1120">
            <v>832013391.57999992</v>
          </cell>
          <cell r="P1120">
            <v>210822688.88999999</v>
          </cell>
          <cell r="Q1120">
            <v>5619746247.8499994</v>
          </cell>
          <cell r="R1120">
            <v>4443931070.04</v>
          </cell>
          <cell r="S1120">
            <v>1120213065.1799998</v>
          </cell>
          <cell r="T1120">
            <v>0</v>
          </cell>
          <cell r="V1120">
            <v>0.13861794261453711</v>
          </cell>
          <cell r="W1120">
            <v>2.9049668999011424</v>
          </cell>
        </row>
        <row r="1121">
          <cell r="A1121">
            <v>40735</v>
          </cell>
          <cell r="B1121">
            <v>6593124582.0400009</v>
          </cell>
          <cell r="C1121">
            <v>3740040357.6380868</v>
          </cell>
          <cell r="D1121">
            <v>107438475079.18019</v>
          </cell>
          <cell r="E1121">
            <v>6593124582.0400009</v>
          </cell>
          <cell r="F1121">
            <v>5232316482.7299986</v>
          </cell>
          <cell r="G1121">
            <v>1336631936.79</v>
          </cell>
          <cell r="H1121">
            <v>13162073001.560001</v>
          </cell>
          <cell r="I1121">
            <v>2.4371778605312189</v>
          </cell>
          <cell r="J1121">
            <v>2.3760840764558604</v>
          </cell>
          <cell r="K1121">
            <v>2.6255362094535317</v>
          </cell>
          <cell r="L1121">
            <v>2.4319611452120555</v>
          </cell>
          <cell r="M1121">
            <v>0</v>
          </cell>
          <cell r="N1121">
            <v>944708313.03999996</v>
          </cell>
          <cell r="O1121">
            <v>851025492.45000005</v>
          </cell>
          <cell r="P1121">
            <v>211573301.19000003</v>
          </cell>
          <cell r="Q1121">
            <v>5648416269</v>
          </cell>
          <cell r="R1121">
            <v>4381290990.2800007</v>
          </cell>
          <cell r="S1121">
            <v>1125058635.5999999</v>
          </cell>
          <cell r="T1121">
            <v>0</v>
          </cell>
          <cell r="V1121">
            <v>0.16302705437728862</v>
          </cell>
          <cell r="W1121">
            <v>2.9032150339519163</v>
          </cell>
        </row>
        <row r="1122">
          <cell r="A1122">
            <v>40736</v>
          </cell>
          <cell r="B1122">
            <v>6594323890.9500008</v>
          </cell>
          <cell r="C1122">
            <v>3752183264.4268808</v>
          </cell>
          <cell r="D1122">
            <v>107505774564.10544</v>
          </cell>
          <cell r="E1122">
            <v>6594323890.9500008</v>
          </cell>
          <cell r="F1122">
            <v>5247615884.0299978</v>
          </cell>
          <cell r="G1122">
            <v>1352358947.9099998</v>
          </cell>
          <cell r="H1122">
            <v>13194298722.889999</v>
          </cell>
          <cell r="I1122">
            <v>2.4819796189449792</v>
          </cell>
          <cell r="J1122">
            <v>2.4094458769610081</v>
          </cell>
          <cell r="K1122">
            <v>2.6252265565985766</v>
          </cell>
          <cell r="L1122">
            <v>2.4677373460531444</v>
          </cell>
          <cell r="M1122">
            <v>0</v>
          </cell>
          <cell r="N1122">
            <v>985424790.25</v>
          </cell>
          <cell r="O1122">
            <v>829217659.17000008</v>
          </cell>
          <cell r="P1122">
            <v>210781763.97999996</v>
          </cell>
          <cell r="Q1122">
            <v>5608899100.6999998</v>
          </cell>
          <cell r="R1122">
            <v>4418398224.8600006</v>
          </cell>
          <cell r="S1122">
            <v>1141577183.9299998</v>
          </cell>
          <cell r="T1122">
            <v>0</v>
          </cell>
          <cell r="V1122">
            <v>0.17124872066173799</v>
          </cell>
          <cell r="W1122">
            <v>2.8984158128111415</v>
          </cell>
        </row>
        <row r="1123">
          <cell r="A1123">
            <v>40737</v>
          </cell>
          <cell r="B1123">
            <v>6632033893.0000029</v>
          </cell>
          <cell r="C1123">
            <v>3721735328.2990093</v>
          </cell>
          <cell r="D1123">
            <v>107497463551.36879</v>
          </cell>
          <cell r="E1123">
            <v>6632033893.0000029</v>
          </cell>
          <cell r="F1123">
            <v>5270535457.6400003</v>
          </cell>
          <cell r="G1123">
            <v>1360210850.9599998</v>
          </cell>
          <cell r="H1123">
            <v>13262780201.600002</v>
          </cell>
          <cell r="I1123">
            <v>2.4915991046577499</v>
          </cell>
          <cell r="J1123">
            <v>2.3878498266276167</v>
          </cell>
          <cell r="K1123">
            <v>2.5815796029378983</v>
          </cell>
          <cell r="L1123">
            <v>2.4589494125681122</v>
          </cell>
          <cell r="M1123">
            <v>0</v>
          </cell>
          <cell r="N1123">
            <v>1026934486.89</v>
          </cell>
          <cell r="O1123">
            <v>805010846.7099998</v>
          </cell>
          <cell r="P1123">
            <v>212023019.86000001</v>
          </cell>
          <cell r="Q1123">
            <v>5605099406.1099997</v>
          </cell>
          <cell r="R1123">
            <v>4465524610.9300003</v>
          </cell>
          <cell r="S1123">
            <v>1148187831.1000001</v>
          </cell>
          <cell r="T1123">
            <v>0</v>
          </cell>
          <cell r="V1123">
            <v>0.16633489746604577</v>
          </cell>
          <cell r="W1123">
            <v>2.8928640017421894</v>
          </cell>
        </row>
        <row r="1124">
          <cell r="A1124">
            <v>40738</v>
          </cell>
          <cell r="B1124">
            <v>6625598524.210001</v>
          </cell>
          <cell r="C1124">
            <v>3721574571.9900827</v>
          </cell>
          <cell r="D1124">
            <v>107564948509.12648</v>
          </cell>
          <cell r="E1124">
            <v>6625598524.210001</v>
          </cell>
          <cell r="F1124">
            <v>5268074909.5900002</v>
          </cell>
          <cell r="G1124">
            <v>1358057553.2999997</v>
          </cell>
          <cell r="H1124">
            <v>13251730987.1</v>
          </cell>
          <cell r="I1124">
            <v>2.484163422775103</v>
          </cell>
          <cell r="J1124">
            <v>2.4087348910392894</v>
          </cell>
          <cell r="K1124">
            <v>2.5614774567915521</v>
          </cell>
          <cell r="L1124">
            <v>2.4622306049497888</v>
          </cell>
          <cell r="M1124">
            <v>0</v>
          </cell>
          <cell r="N1124">
            <v>1026944630.4299999</v>
          </cell>
          <cell r="O1124">
            <v>804771383.41000021</v>
          </cell>
          <cell r="P1124">
            <v>211555611.23000002</v>
          </cell>
          <cell r="Q1124">
            <v>5598653893.7800007</v>
          </cell>
          <cell r="R1124">
            <v>4463303526.1800003</v>
          </cell>
          <cell r="S1124">
            <v>1146501942.0699999</v>
          </cell>
          <cell r="T1124">
            <v>0</v>
          </cell>
          <cell r="V1124">
            <v>0.1642584863896048</v>
          </cell>
          <cell r="W1124">
            <v>2.8887644094216678</v>
          </cell>
        </row>
        <row r="1125">
          <cell r="A1125">
            <v>40739</v>
          </cell>
          <cell r="B1125">
            <v>6632588968.9100008</v>
          </cell>
          <cell r="C1125">
            <v>3737779838.6510234</v>
          </cell>
          <cell r="D1125">
            <v>106112155996.04301</v>
          </cell>
          <cell r="E1125">
            <v>6632588968.9100008</v>
          </cell>
          <cell r="F1125">
            <v>5279053368.8099985</v>
          </cell>
          <cell r="G1125">
            <v>1342172476.5500002</v>
          </cell>
          <cell r="H1125">
            <v>13253814814.27</v>
          </cell>
          <cell r="I1125">
            <v>2.480978684151721</v>
          </cell>
          <cell r="J1125">
            <v>2.4284455844149329</v>
          </cell>
          <cell r="K1125">
            <v>2.6337872306003764</v>
          </cell>
          <cell r="L1125">
            <v>2.475821719526198</v>
          </cell>
          <cell r="M1125">
            <v>0</v>
          </cell>
          <cell r="N1125">
            <v>991994693.13999987</v>
          </cell>
          <cell r="O1125">
            <v>779416312.90999997</v>
          </cell>
          <cell r="P1125">
            <v>193798238.50999999</v>
          </cell>
          <cell r="Q1125">
            <v>5640594275.7699995</v>
          </cell>
          <cell r="R1125">
            <v>4499637055.8999996</v>
          </cell>
          <cell r="S1125">
            <v>1148374238.0400002</v>
          </cell>
          <cell r="T1125">
            <v>0</v>
          </cell>
          <cell r="V1125">
            <v>0.17073572223952338</v>
          </cell>
          <cell r="W1125">
            <v>2.8862719850490639</v>
          </cell>
        </row>
        <row r="1126">
          <cell r="A1126">
            <v>40742</v>
          </cell>
          <cell r="B1126">
            <v>6635235234.6199989</v>
          </cell>
          <cell r="C1126">
            <v>3742334786.6133533</v>
          </cell>
          <cell r="D1126">
            <v>106118295921.79208</v>
          </cell>
          <cell r="E1126">
            <v>6635235234.6199989</v>
          </cell>
          <cell r="F1126">
            <v>5248811649.7000008</v>
          </cell>
          <cell r="G1126">
            <v>1341317018.54</v>
          </cell>
          <cell r="H1126">
            <v>13225363902.860001</v>
          </cell>
          <cell r="I1126">
            <v>2.4772683846203121</v>
          </cell>
          <cell r="J1126">
            <v>2.4004266237863927</v>
          </cell>
          <cell r="K1126">
            <v>2.6281772775791832</v>
          </cell>
          <cell r="L1126">
            <v>2.4619416237734821</v>
          </cell>
          <cell r="M1126">
            <v>0</v>
          </cell>
          <cell r="N1126">
            <v>992025123.66999996</v>
          </cell>
          <cell r="O1126">
            <v>773970793.53000009</v>
          </cell>
          <cell r="P1126">
            <v>193666453.96000001</v>
          </cell>
          <cell r="Q1126">
            <v>5643210110.9500008</v>
          </cell>
          <cell r="R1126">
            <v>4474840856.1700001</v>
          </cell>
          <cell r="S1126">
            <v>1147650564.5799999</v>
          </cell>
          <cell r="T1126">
            <v>0</v>
          </cell>
          <cell r="V1126">
            <v>0.16219104061967243</v>
          </cell>
          <cell r="W1126">
            <v>2.8758613390549623</v>
          </cell>
        </row>
        <row r="1127">
          <cell r="A1127">
            <v>40743</v>
          </cell>
          <cell r="B1127">
            <v>6635083417.9700012</v>
          </cell>
          <cell r="C1127">
            <v>3737621164.4402437</v>
          </cell>
          <cell r="D1127">
            <v>106142946416.60759</v>
          </cell>
          <cell r="E1127">
            <v>6635083417.9700012</v>
          </cell>
          <cell r="F1127">
            <v>5303871345.0100012</v>
          </cell>
          <cell r="G1127">
            <v>1344602817.54</v>
          </cell>
          <cell r="H1127">
            <v>13283557580.520004</v>
          </cell>
          <cell r="I1127">
            <v>2.473131351493894</v>
          </cell>
          <cell r="J1127">
            <v>2.3785221834142081</v>
          </cell>
          <cell r="K1127">
            <v>2.6631924620783916</v>
          </cell>
          <cell r="L1127">
            <v>2.454075636293906</v>
          </cell>
          <cell r="M1127">
            <v>0</v>
          </cell>
          <cell r="N1127">
            <v>992108678.18000007</v>
          </cell>
          <cell r="O1127">
            <v>834050622.87000024</v>
          </cell>
          <cell r="P1127">
            <v>194096862.16000003</v>
          </cell>
          <cell r="Q1127">
            <v>5642974739.789999</v>
          </cell>
          <cell r="R1127">
            <v>4469820722.1400003</v>
          </cell>
          <cell r="S1127">
            <v>1150505955.3799999</v>
          </cell>
          <cell r="T1127">
            <v>0</v>
          </cell>
          <cell r="V1127">
            <v>0.15857772209657142</v>
          </cell>
          <cell r="W1127">
            <v>2.8688151314381454</v>
          </cell>
        </row>
        <row r="1128">
          <cell r="A1128">
            <v>40744</v>
          </cell>
          <cell r="B1128">
            <v>6629954814.0699997</v>
          </cell>
          <cell r="C1128">
            <v>3749805729.3827491</v>
          </cell>
          <cell r="D1128">
            <v>104543408565.95552</v>
          </cell>
          <cell r="E1128">
            <v>6629954814.0699997</v>
          </cell>
          <cell r="F1128">
            <v>5323411715.6400003</v>
          </cell>
          <cell r="G1128">
            <v>1325599550.7000003</v>
          </cell>
          <cell r="H1128">
            <v>13278966080.41</v>
          </cell>
          <cell r="I1128">
            <v>2.4464094007184074</v>
          </cell>
          <cell r="J1128">
            <v>2.3841271417537819</v>
          </cell>
          <cell r="K1128">
            <v>2.6482229467446494</v>
          </cell>
          <cell r="L1128">
            <v>2.4418147733237534</v>
          </cell>
          <cell r="M1128">
            <v>0</v>
          </cell>
          <cell r="N1128">
            <v>993975741.44999993</v>
          </cell>
          <cell r="O1128">
            <v>821817960.43999994</v>
          </cell>
          <cell r="P1128">
            <v>194596624.41</v>
          </cell>
          <cell r="Q1128">
            <v>5635979072.6199999</v>
          </cell>
          <cell r="R1128">
            <v>4501593755.1999998</v>
          </cell>
          <cell r="S1128">
            <v>1131002926.29</v>
          </cell>
          <cell r="T1128">
            <v>0</v>
          </cell>
          <cell r="V1128">
            <v>0.15714251498592582</v>
          </cell>
          <cell r="W1128">
            <v>2.8467931931227315</v>
          </cell>
        </row>
        <row r="1129">
          <cell r="A1129">
            <v>40745</v>
          </cell>
          <cell r="B1129">
            <v>6620765625.5300026</v>
          </cell>
          <cell r="C1129">
            <v>3742844294.6253734</v>
          </cell>
          <cell r="D1129">
            <v>104501838932.36584</v>
          </cell>
          <cell r="E1129">
            <v>6620765625.5300026</v>
          </cell>
          <cell r="F1129">
            <v>5382022974.250001</v>
          </cell>
          <cell r="G1129">
            <v>1330979289.7200005</v>
          </cell>
          <cell r="H1129">
            <v>13333767889.500004</v>
          </cell>
          <cell r="I1129">
            <v>2.4535265426953488</v>
          </cell>
          <cell r="J1129">
            <v>2.389318307052255</v>
          </cell>
          <cell r="K1129">
            <v>2.6437479953793042</v>
          </cell>
          <cell r="L1129">
            <v>2.4469376256156563</v>
          </cell>
          <cell r="M1129">
            <v>0</v>
          </cell>
          <cell r="N1129">
            <v>992200813.53999996</v>
          </cell>
          <cell r="O1129">
            <v>812008638.03000009</v>
          </cell>
          <cell r="P1129">
            <v>195465166.84</v>
          </cell>
          <cell r="Q1129">
            <v>5628564811.9899998</v>
          </cell>
          <cell r="R1129">
            <v>4570014336.2199993</v>
          </cell>
          <cell r="S1129">
            <v>1135514122.8800001</v>
          </cell>
          <cell r="T1129">
            <v>0</v>
          </cell>
          <cell r="V1129">
            <v>0.15601030150722928</v>
          </cell>
          <cell r="W1129">
            <v>2.8515048931324749</v>
          </cell>
        </row>
        <row r="1130">
          <cell r="A1130">
            <v>40746</v>
          </cell>
          <cell r="B1130">
            <v>6625991717.7300024</v>
          </cell>
          <cell r="C1130">
            <v>3735442569.5643201</v>
          </cell>
          <cell r="D1130">
            <v>104499793243.79716</v>
          </cell>
          <cell r="E1130">
            <v>6625991717.7300024</v>
          </cell>
          <cell r="F1130">
            <v>5366150048.6599998</v>
          </cell>
          <cell r="G1130">
            <v>1333671026.0200007</v>
          </cell>
          <cell r="H1130">
            <v>13325812792.410004</v>
          </cell>
          <cell r="I1130">
            <v>2.4608378821295012</v>
          </cell>
          <cell r="J1130">
            <v>2.3956667418758513</v>
          </cell>
          <cell r="K1130">
            <v>2.6420922987459154</v>
          </cell>
          <cell r="L1130">
            <v>2.4532339962090068</v>
          </cell>
          <cell r="M1130">
            <v>0</v>
          </cell>
          <cell r="N1130">
            <v>991845841.13</v>
          </cell>
          <cell r="O1130">
            <v>811248357.47000015</v>
          </cell>
          <cell r="P1130">
            <v>195865386.59</v>
          </cell>
          <cell r="Q1130">
            <v>5634145876.6000004</v>
          </cell>
          <cell r="R1130">
            <v>4554901691.1899996</v>
          </cell>
          <cell r="S1130">
            <v>1137805639.4300001</v>
          </cell>
          <cell r="T1130">
            <v>0</v>
          </cell>
          <cell r="V1130">
            <v>0.15336368363849767</v>
          </cell>
          <cell r="W1130">
            <v>2.8588888752228816</v>
          </cell>
        </row>
        <row r="1131">
          <cell r="A1131">
            <v>40749</v>
          </cell>
          <cell r="B1131">
            <v>6640095862.7599993</v>
          </cell>
          <cell r="C1131">
            <v>3732066261.8156633</v>
          </cell>
          <cell r="D1131">
            <v>104526576926.48741</v>
          </cell>
          <cell r="E1131">
            <v>6640095862.7599993</v>
          </cell>
          <cell r="F1131">
            <v>5350476760.039999</v>
          </cell>
          <cell r="G1131">
            <v>1333842620.1299996</v>
          </cell>
          <cell r="H1131">
            <v>13324415242.929998</v>
          </cell>
          <cell r="I1131">
            <v>2.44989025854774</v>
          </cell>
          <cell r="J1131">
            <v>2.3975345723435524</v>
          </cell>
          <cell r="K1131">
            <v>2.6748170544933805</v>
          </cell>
          <cell r="L1131">
            <v>2.4515096749500227</v>
          </cell>
          <cell r="M1131">
            <v>0</v>
          </cell>
          <cell r="N1131">
            <v>1008174577.3700001</v>
          </cell>
          <cell r="O1131">
            <v>806809129.81999993</v>
          </cell>
          <cell r="P1131">
            <v>195843286.39000002</v>
          </cell>
          <cell r="Q1131">
            <v>5631921285.3900003</v>
          </cell>
          <cell r="R1131">
            <v>4543667630.2200003</v>
          </cell>
          <cell r="S1131">
            <v>1137999333.74</v>
          </cell>
          <cell r="T1131">
            <v>0</v>
          </cell>
          <cell r="V1131">
            <v>0.14519075042749299</v>
          </cell>
          <cell r="W1131">
            <v>2.8613956064340549</v>
          </cell>
        </row>
        <row r="1132">
          <cell r="A1132">
            <v>40750</v>
          </cell>
          <cell r="B1132">
            <v>6679373441.3500004</v>
          </cell>
          <cell r="C1132">
            <v>3713623930.8595452</v>
          </cell>
          <cell r="D1132">
            <v>104526418981.45</v>
          </cell>
          <cell r="E1132">
            <v>6679373441.3500004</v>
          </cell>
          <cell r="F1132">
            <v>5379369928.9300013</v>
          </cell>
          <cell r="G1132">
            <v>1338880735</v>
          </cell>
          <cell r="H1132">
            <v>13397624105.280003</v>
          </cell>
          <cell r="I1132">
            <v>2.4520380545450986</v>
          </cell>
          <cell r="J1132">
            <v>2.3957176830703339</v>
          </cell>
          <cell r="K1132">
            <v>2.6690669649989736</v>
          </cell>
          <cell r="L1132">
            <v>2.4511454655666221</v>
          </cell>
          <cell r="M1132">
            <v>0</v>
          </cell>
          <cell r="N1132">
            <v>1007507062.88</v>
          </cell>
          <cell r="O1132">
            <v>815227164.8900001</v>
          </cell>
          <cell r="P1132">
            <v>196584397.78</v>
          </cell>
          <cell r="Q1132">
            <v>5671866378.4700003</v>
          </cell>
          <cell r="R1132">
            <v>4564142764.04</v>
          </cell>
          <cell r="S1132">
            <v>1142296337.22</v>
          </cell>
          <cell r="T1132">
            <v>0</v>
          </cell>
          <cell r="V1132">
            <v>0.14250401371839164</v>
          </cell>
          <cell r="W1132">
            <v>2.8601703274047421</v>
          </cell>
        </row>
        <row r="1133">
          <cell r="A1133">
            <v>40751</v>
          </cell>
          <cell r="B1133">
            <v>6645777577.5599995</v>
          </cell>
          <cell r="C1133">
            <v>3737374067.4772458</v>
          </cell>
          <cell r="D1133">
            <v>104548207213.97554</v>
          </cell>
          <cell r="E1133">
            <v>6645777577.5599995</v>
          </cell>
          <cell r="F1133">
            <v>5375652027.4000006</v>
          </cell>
          <cell r="G1133">
            <v>1340963345.2699997</v>
          </cell>
          <cell r="H1133">
            <v>13362392950.23</v>
          </cell>
          <cell r="I1133">
            <v>2.4474482489340814</v>
          </cell>
          <cell r="J1133">
            <v>2.3873686167469939</v>
          </cell>
          <cell r="K1133">
            <v>2.6684390187629146</v>
          </cell>
          <cell r="L1133">
            <v>2.4457223845676546</v>
          </cell>
          <cell r="M1133">
            <v>0</v>
          </cell>
          <cell r="N1133">
            <v>979424500.06000006</v>
          </cell>
          <cell r="O1133">
            <v>861582961.35000002</v>
          </cell>
          <cell r="P1133">
            <v>196850236.96000001</v>
          </cell>
          <cell r="Q1133">
            <v>5666353077.5</v>
          </cell>
          <cell r="R1133">
            <v>4514069066.0499992</v>
          </cell>
          <cell r="S1133">
            <v>1144113108.3099999</v>
          </cell>
          <cell r="T1133">
            <v>0</v>
          </cell>
          <cell r="V1133">
            <v>0.13957266453472883</v>
          </cell>
          <cell r="W1133">
            <v>2.8610150884533829</v>
          </cell>
        </row>
        <row r="1134">
          <cell r="A1134">
            <v>40752</v>
          </cell>
          <cell r="B1134">
            <v>6645759428.46</v>
          </cell>
          <cell r="C1134">
            <v>3746991498.0337062</v>
          </cell>
          <cell r="D1134">
            <v>104569639295.16199</v>
          </cell>
          <cell r="E1134">
            <v>6645759428.46</v>
          </cell>
          <cell r="F1134">
            <v>5358197836.8300018</v>
          </cell>
          <cell r="G1134">
            <v>1344082767.29</v>
          </cell>
          <cell r="H1134">
            <v>13348040032.580002</v>
          </cell>
          <cell r="I1134">
            <v>2.3947607623446596</v>
          </cell>
          <cell r="J1134">
            <v>2.3033129913057966</v>
          </cell>
          <cell r="K1134">
            <v>2.6230817359157284</v>
          </cell>
          <cell r="L1134">
            <v>2.3808364101280186</v>
          </cell>
          <cell r="M1134">
            <v>0</v>
          </cell>
          <cell r="N1134">
            <v>973382838.67000008</v>
          </cell>
          <cell r="O1134">
            <v>862773935.85000002</v>
          </cell>
          <cell r="P1134">
            <v>197268811.26000002</v>
          </cell>
          <cell r="Q1134">
            <v>5672376589.79</v>
          </cell>
          <cell r="R1134">
            <v>4495423900.9799995</v>
          </cell>
          <cell r="S1134">
            <v>1146813956.03</v>
          </cell>
          <cell r="T1134">
            <v>0</v>
          </cell>
          <cell r="V1134">
            <v>0.13373311006773145</v>
          </cell>
          <cell r="W1134">
            <v>2.851363143836263</v>
          </cell>
        </row>
        <row r="1135">
          <cell r="A1135">
            <v>40753</v>
          </cell>
          <cell r="B1135">
            <v>6696107320.2599974</v>
          </cell>
          <cell r="C1135">
            <v>3729579019.5921292</v>
          </cell>
          <cell r="D1135">
            <v>104561339914.37787</v>
          </cell>
          <cell r="E1135">
            <v>6696107320.2599974</v>
          </cell>
          <cell r="F1135">
            <v>5359405082.5600033</v>
          </cell>
          <cell r="G1135">
            <v>1354596967.4099996</v>
          </cell>
          <cell r="H1135">
            <v>13410109370.23</v>
          </cell>
          <cell r="I1135">
            <v>2.4044093863568223</v>
          </cell>
          <cell r="J1135">
            <v>2.3125943813034757</v>
          </cell>
          <cell r="K1135">
            <v>2.6226375562280859</v>
          </cell>
          <cell r="L1135">
            <v>2.3893829968804203</v>
          </cell>
          <cell r="M1135">
            <v>0</v>
          </cell>
          <cell r="N1135">
            <v>1002565037.8199999</v>
          </cell>
          <cell r="O1135">
            <v>861991621.29999971</v>
          </cell>
          <cell r="P1135">
            <v>198828841.96000001</v>
          </cell>
          <cell r="Q1135">
            <v>5693542282.4400005</v>
          </cell>
          <cell r="R1135">
            <v>4497413461.2600002</v>
          </cell>
          <cell r="S1135">
            <v>1155768125.45</v>
          </cell>
          <cell r="T1135">
            <v>0</v>
          </cell>
          <cell r="V1135">
            <v>0.15225122250998063</v>
          </cell>
          <cell r="W1135">
            <v>2.8549027234093329</v>
          </cell>
        </row>
        <row r="1136">
          <cell r="A1136">
            <v>40755</v>
          </cell>
          <cell r="B1136">
            <v>6696685105.9099998</v>
          </cell>
          <cell r="C1136">
            <v>3730040915.476686</v>
          </cell>
          <cell r="D1136">
            <v>104565395373.54326</v>
          </cell>
          <cell r="E1136">
            <v>6696685105.9099998</v>
          </cell>
          <cell r="F1136">
            <v>5360068826.9500008</v>
          </cell>
          <cell r="G1136">
            <v>1354649506.0699995</v>
          </cell>
          <cell r="H1136">
            <v>13411403438.93</v>
          </cell>
          <cell r="I1136">
            <v>2.4046943663662552</v>
          </cell>
          <cell r="J1136">
            <v>2.312682788552523</v>
          </cell>
          <cell r="K1136">
            <v>2.6227001368770981</v>
          </cell>
          <cell r="L1136">
            <v>2.3895613658756831</v>
          </cell>
          <cell r="M1136">
            <v>0</v>
          </cell>
          <cell r="N1136">
            <v>1002585436.16</v>
          </cell>
          <cell r="O1136">
            <v>862054178.44000018</v>
          </cell>
          <cell r="P1136">
            <v>198831038.88000003</v>
          </cell>
          <cell r="Q1136">
            <v>5694099669.750001</v>
          </cell>
          <cell r="R1136">
            <v>4498014648.5100002</v>
          </cell>
          <cell r="S1136">
            <v>1155818467.1900001</v>
          </cell>
          <cell r="T1136">
            <v>0</v>
          </cell>
          <cell r="V1136">
            <v>0.1522505979449669</v>
          </cell>
          <cell r="W1136">
            <v>2.8552015247574758</v>
          </cell>
        </row>
        <row r="1137">
          <cell r="A1137">
            <v>40756</v>
          </cell>
          <cell r="B1137">
            <v>6703979113.8999996</v>
          </cell>
          <cell r="C1137">
            <v>3737841081.3651595</v>
          </cell>
          <cell r="D1137">
            <v>104232146720.23997</v>
          </cell>
          <cell r="E1137">
            <v>6703979113.8999996</v>
          </cell>
          <cell r="F1137">
            <v>5308108136.7600031</v>
          </cell>
          <cell r="G1137">
            <v>1360466575.9999998</v>
          </cell>
          <cell r="H1137">
            <v>13372553826.660004</v>
          </cell>
          <cell r="I1137">
            <v>2.519344574189013</v>
          </cell>
          <cell r="J1137">
            <v>2.6459542754480685</v>
          </cell>
          <cell r="K1137">
            <v>2.6889154288026966</v>
          </cell>
          <cell r="L1137">
            <v>2.5864824047213606</v>
          </cell>
          <cell r="M1137">
            <v>0</v>
          </cell>
          <cell r="N1137">
            <v>1016809725.6900001</v>
          </cell>
          <cell r="O1137">
            <v>807802355.17999995</v>
          </cell>
          <cell r="P1137">
            <v>196017598.53999999</v>
          </cell>
          <cell r="Q1137">
            <v>5687169388.21</v>
          </cell>
          <cell r="R1137">
            <v>4500305781.5799999</v>
          </cell>
          <cell r="S1137">
            <v>1164448977.46</v>
          </cell>
          <cell r="T1137">
            <v>0</v>
          </cell>
          <cell r="V1137">
            <v>0.16666665980714185</v>
          </cell>
          <cell r="W1137">
            <v>3.0241707989954896</v>
          </cell>
        </row>
        <row r="1138">
          <cell r="A1138">
            <v>40757</v>
          </cell>
          <cell r="B1138">
            <v>6683706815.9500008</v>
          </cell>
          <cell r="C1138">
            <v>3769600362.1561451</v>
          </cell>
          <cell r="D1138">
            <v>104719562024.69443</v>
          </cell>
          <cell r="E1138">
            <v>6683706815.9500008</v>
          </cell>
          <cell r="F1138">
            <v>5359617811.8499994</v>
          </cell>
          <cell r="G1138">
            <v>1357438097.4099998</v>
          </cell>
          <cell r="H1138">
            <v>13400762725.209999</v>
          </cell>
          <cell r="I1138">
            <v>2.5119306202456726</v>
          </cell>
          <cell r="J1138">
            <v>2.5475768450604268</v>
          </cell>
          <cell r="K1138">
            <v>2.6682383322818386</v>
          </cell>
          <cell r="L1138">
            <v>2.5418424669969268</v>
          </cell>
          <cell r="M1138">
            <v>0</v>
          </cell>
          <cell r="N1138">
            <v>994984158.31999993</v>
          </cell>
          <cell r="O1138">
            <v>836280363.06999993</v>
          </cell>
          <cell r="P1138">
            <v>200375591.16</v>
          </cell>
          <cell r="Q1138">
            <v>5688722657.6300001</v>
          </cell>
          <cell r="R1138">
            <v>4523337448.7799997</v>
          </cell>
          <cell r="S1138">
            <v>1157062506.25</v>
          </cell>
          <cell r="T1138">
            <v>0</v>
          </cell>
          <cell r="V1138">
            <v>0.16239476625802182</v>
          </cell>
          <cell r="W1138">
            <v>2.9900480964159661</v>
          </cell>
        </row>
        <row r="1139">
          <cell r="A1139">
            <v>40758</v>
          </cell>
          <cell r="B1139">
            <v>6680760121.9800005</v>
          </cell>
          <cell r="C1139">
            <v>3768012438.1118517</v>
          </cell>
          <cell r="D1139">
            <v>104750574274.81017</v>
          </cell>
          <cell r="E1139">
            <v>6680760121.9800005</v>
          </cell>
          <cell r="F1139">
            <v>5385243341.6099997</v>
          </cell>
          <cell r="G1139">
            <v>1362343273.1799996</v>
          </cell>
          <cell r="H1139">
            <v>13428346736.77</v>
          </cell>
          <cell r="I1139">
            <v>2.528005922131451</v>
          </cell>
          <cell r="J1139">
            <v>2.532576244490524</v>
          </cell>
          <cell r="K1139">
            <v>2.6435042098569652</v>
          </cell>
          <cell r="L1139">
            <v>2.5414620147916227</v>
          </cell>
          <cell r="M1139">
            <v>0</v>
          </cell>
          <cell r="N1139">
            <v>972989715.34000003</v>
          </cell>
          <cell r="O1139">
            <v>948692927.1400001</v>
          </cell>
          <cell r="P1139">
            <v>201041249.17000002</v>
          </cell>
          <cell r="Q1139">
            <v>5707770406.6399994</v>
          </cell>
          <cell r="R1139">
            <v>4436550414.4700003</v>
          </cell>
          <cell r="S1139">
            <v>1161302024.0100002</v>
          </cell>
          <cell r="T1139">
            <v>0</v>
          </cell>
          <cell r="V1139">
            <v>0.15007796451640146</v>
          </cell>
          <cell r="W1139">
            <v>2.9956343084213946</v>
          </cell>
        </row>
        <row r="1140">
          <cell r="A1140">
            <v>40759</v>
          </cell>
          <cell r="B1140">
            <v>6651329848.9199982</v>
          </cell>
          <cell r="C1140">
            <v>3787761765.9724531</v>
          </cell>
          <cell r="D1140">
            <v>106674095501.37003</v>
          </cell>
          <cell r="E1140">
            <v>6651329848.9199982</v>
          </cell>
          <cell r="F1140">
            <v>5362144952.6400003</v>
          </cell>
          <cell r="G1140">
            <v>1349963243.5000005</v>
          </cell>
          <cell r="H1140">
            <v>13363438045.059998</v>
          </cell>
          <cell r="I1140">
            <v>2.5208644139819598</v>
          </cell>
          <cell r="J1140">
            <v>2.5829617669204668</v>
          </cell>
          <cell r="K1140">
            <v>2.6357170718636644</v>
          </cell>
          <cell r="L1140">
            <v>2.5572559881242154</v>
          </cell>
          <cell r="M1140">
            <v>0</v>
          </cell>
          <cell r="N1140">
            <v>956134473.37</v>
          </cell>
          <cell r="O1140">
            <v>848135990.72000003</v>
          </cell>
          <cell r="P1140">
            <v>220047443.52000004</v>
          </cell>
          <cell r="Q1140">
            <v>5695195375.5499992</v>
          </cell>
          <cell r="R1140">
            <v>4514008961.9200001</v>
          </cell>
          <cell r="S1140">
            <v>1129915799.98</v>
          </cell>
          <cell r="T1140">
            <v>0</v>
          </cell>
          <cell r="V1140">
            <v>0.1578089744733204</v>
          </cell>
          <cell r="W1140">
            <v>2.9904912551261309</v>
          </cell>
        </row>
        <row r="1141">
          <cell r="A1141">
            <v>40760</v>
          </cell>
          <cell r="B1141">
            <v>6647651288.4699984</v>
          </cell>
          <cell r="C1141">
            <v>3798277866.9954138</v>
          </cell>
          <cell r="D1141">
            <v>105398637518.09219</v>
          </cell>
          <cell r="E1141">
            <v>6647651288.4699984</v>
          </cell>
          <cell r="F1141">
            <v>5390895751.1599998</v>
          </cell>
          <cell r="G1141">
            <v>1342828863.78</v>
          </cell>
          <cell r="H1141">
            <v>13381375903.409998</v>
          </cell>
          <cell r="I1141">
            <v>2.4971030510676839</v>
          </cell>
          <cell r="J1141">
            <v>2.5905154536576327</v>
          </cell>
          <cell r="K1141">
            <v>2.5689909473649561</v>
          </cell>
          <cell r="L1141">
            <v>2.5418784995148092</v>
          </cell>
          <cell r="M1141">
            <v>0</v>
          </cell>
          <cell r="N1141">
            <v>998764281.50999999</v>
          </cell>
          <cell r="O1141">
            <v>833994915.75999999</v>
          </cell>
          <cell r="P1141">
            <v>221451515.73999998</v>
          </cell>
          <cell r="Q1141">
            <v>5648887006.96</v>
          </cell>
          <cell r="R1141">
            <v>4556900835.3999996</v>
          </cell>
          <cell r="S1141">
            <v>1121377348.0400002</v>
          </cell>
          <cell r="T1141">
            <v>0</v>
          </cell>
          <cell r="V1141">
            <v>0.15545932185211714</v>
          </cell>
          <cell r="W1141">
            <v>2.9863789602134521</v>
          </cell>
        </row>
        <row r="1142">
          <cell r="A1142">
            <v>40763</v>
          </cell>
          <cell r="B1142">
            <v>6684377899.2900009</v>
          </cell>
          <cell r="C1142">
            <v>3793138254.7217503</v>
          </cell>
          <cell r="D1142">
            <v>105408893530.27261</v>
          </cell>
          <cell r="E1142">
            <v>6684377899.2900009</v>
          </cell>
          <cell r="F1142">
            <v>5381894195.2799997</v>
          </cell>
          <cell r="G1142">
            <v>1357137807.7800002</v>
          </cell>
          <cell r="H1142">
            <v>13423409902.35</v>
          </cell>
          <cell r="I1142">
            <v>2.5099043314066685</v>
          </cell>
          <cell r="J1142">
            <v>2.5905174966774838</v>
          </cell>
          <cell r="K1142">
            <v>2.5323254427252775</v>
          </cell>
          <cell r="L1142">
            <v>2.5443970432100329</v>
          </cell>
          <cell r="M1142">
            <v>0</v>
          </cell>
          <cell r="N1142">
            <v>1012131651.23</v>
          </cell>
          <cell r="O1142">
            <v>820529246.88</v>
          </cell>
          <cell r="P1142">
            <v>223795248.41999999</v>
          </cell>
          <cell r="Q1142">
            <v>5672246248.0600004</v>
          </cell>
          <cell r="R1142">
            <v>4561364948.3999996</v>
          </cell>
          <cell r="S1142">
            <v>1133342559.3599999</v>
          </cell>
          <cell r="T1142">
            <v>0</v>
          </cell>
          <cell r="V1142">
            <v>0.14500698497815245</v>
          </cell>
          <cell r="W1142">
            <v>2.9906255717136694</v>
          </cell>
        </row>
        <row r="1143">
          <cell r="A1143">
            <v>40764</v>
          </cell>
          <cell r="B1143">
            <v>6708107852.7300005</v>
          </cell>
          <cell r="C1143">
            <v>3796577773.1004825</v>
          </cell>
          <cell r="D1143">
            <v>105363159363.65312</v>
          </cell>
          <cell r="E1143">
            <v>6708107852.7300005</v>
          </cell>
          <cell r="F1143">
            <v>5399113251.1099987</v>
          </cell>
          <cell r="G1143">
            <v>1363218519.3900001</v>
          </cell>
          <cell r="H1143">
            <v>13470439623.23</v>
          </cell>
          <cell r="I1143">
            <v>2.5209932581222412</v>
          </cell>
          <cell r="J1143">
            <v>2.5982640126378249</v>
          </cell>
          <cell r="K1143">
            <v>2.551029271414134</v>
          </cell>
          <cell r="L1143">
            <v>2.5549056759803399</v>
          </cell>
          <cell r="M1143">
            <v>0</v>
          </cell>
          <cell r="N1143">
            <v>1006909199.4200001</v>
          </cell>
          <cell r="O1143">
            <v>822403107.44000006</v>
          </cell>
          <cell r="P1143">
            <v>224896750.53</v>
          </cell>
          <cell r="Q1143">
            <v>5701198653.3100004</v>
          </cell>
          <cell r="R1143">
            <v>4576710143.6700001</v>
          </cell>
          <cell r="S1143">
            <v>1138321768.8599999</v>
          </cell>
          <cell r="T1143">
            <v>0</v>
          </cell>
          <cell r="V1143">
            <v>0.14282462727371009</v>
          </cell>
          <cell r="W1143">
            <v>2.9936235158423083</v>
          </cell>
        </row>
        <row r="1144">
          <cell r="A1144">
            <v>40765</v>
          </cell>
          <cell r="B1144">
            <v>6712904456.3599987</v>
          </cell>
          <cell r="C1144">
            <v>3795803363.0282907</v>
          </cell>
          <cell r="D1144">
            <v>105377831799.56993</v>
          </cell>
          <cell r="E1144">
            <v>6712904456.3599987</v>
          </cell>
          <cell r="F1144">
            <v>5383398091.8499975</v>
          </cell>
          <cell r="G1144">
            <v>1377487997.3799992</v>
          </cell>
          <cell r="H1144">
            <v>13473790545.589994</v>
          </cell>
          <cell r="I1144">
            <v>2.5124833547616343</v>
          </cell>
          <cell r="J1144">
            <v>2.6061950809325114</v>
          </cell>
          <cell r="K1144">
            <v>2.5745925934792862</v>
          </cell>
          <cell r="L1144">
            <v>2.556054324019875</v>
          </cell>
          <cell r="M1144">
            <v>0</v>
          </cell>
          <cell r="N1144">
            <v>1006631960.75</v>
          </cell>
          <cell r="O1144">
            <v>828066044.05000007</v>
          </cell>
          <cell r="P1144">
            <v>227222825.72999999</v>
          </cell>
          <cell r="Q1144">
            <v>5706272495.6100006</v>
          </cell>
          <cell r="R1144">
            <v>4555332047.8000011</v>
          </cell>
          <cell r="S1144">
            <v>1150265171.6500001</v>
          </cell>
          <cell r="T1144">
            <v>0</v>
          </cell>
          <cell r="V1144">
            <v>0.14237523025225821</v>
          </cell>
          <cell r="W1144">
            <v>2.9945015915793238</v>
          </cell>
        </row>
        <row r="1145">
          <cell r="A1145">
            <v>40766</v>
          </cell>
          <cell r="B1145">
            <v>6696984074.3800001</v>
          </cell>
          <cell r="C1145">
            <v>3803402520.88767</v>
          </cell>
          <cell r="D1145">
            <v>105358591017.5106</v>
          </cell>
          <cell r="E1145">
            <v>6696984074.3800001</v>
          </cell>
          <cell r="F1145">
            <v>5427075052.039999</v>
          </cell>
          <cell r="G1145">
            <v>1372214001.27</v>
          </cell>
          <cell r="H1145">
            <v>13496273127.689999</v>
          </cell>
          <cell r="I1145">
            <v>2.4547715846186886</v>
          </cell>
          <cell r="J1145">
            <v>2.5363821311317429</v>
          </cell>
          <cell r="K1145">
            <v>2.6013883540418088</v>
          </cell>
          <cell r="L1145">
            <v>2.5020579625545394</v>
          </cell>
          <cell r="M1145">
            <v>0</v>
          </cell>
          <cell r="N1145">
            <v>1065320850.3299999</v>
          </cell>
          <cell r="O1145">
            <v>833405015.91999996</v>
          </cell>
          <cell r="P1145">
            <v>209526251.77999997</v>
          </cell>
          <cell r="Q1145">
            <v>5631663224.0500002</v>
          </cell>
          <cell r="R1145">
            <v>4593670036.1200008</v>
          </cell>
          <cell r="S1145">
            <v>1162687749.4899998</v>
          </cell>
          <cell r="T1145">
            <v>0</v>
          </cell>
          <cell r="V1145">
            <v>0.13793547663013289</v>
          </cell>
          <cell r="W1145">
            <v>3.0051097428017464</v>
          </cell>
        </row>
        <row r="1146">
          <cell r="A1146">
            <v>40767</v>
          </cell>
          <cell r="B1146">
            <v>6706229215.6100006</v>
          </cell>
          <cell r="C1146">
            <v>3794145221.4231272</v>
          </cell>
          <cell r="D1146">
            <v>105348166971.20457</v>
          </cell>
          <cell r="E1146">
            <v>6706229215.6100006</v>
          </cell>
          <cell r="F1146">
            <v>5393567166.9700003</v>
          </cell>
          <cell r="G1146">
            <v>1372256961.9799998</v>
          </cell>
          <cell r="H1146">
            <v>13472053344.560001</v>
          </cell>
          <cell r="I1146">
            <v>2.4398291720702501</v>
          </cell>
          <cell r="J1146">
            <v>2.5279031041140203</v>
          </cell>
          <cell r="K1146">
            <v>2.6129395476123403</v>
          </cell>
          <cell r="L1146">
            <v>2.4919289289600348</v>
          </cell>
          <cell r="M1146">
            <v>0</v>
          </cell>
          <cell r="N1146">
            <v>1065469456.61</v>
          </cell>
          <cell r="O1146">
            <v>830211166.80999994</v>
          </cell>
          <cell r="P1146">
            <v>209562690.15000004</v>
          </cell>
          <cell r="Q1146">
            <v>5640759758.999999</v>
          </cell>
          <cell r="R1146">
            <v>4563356000.1600008</v>
          </cell>
          <cell r="S1146">
            <v>1162694271.8299999</v>
          </cell>
          <cell r="T1146">
            <v>0</v>
          </cell>
          <cell r="V1146">
            <v>0.15466175529035722</v>
          </cell>
          <cell r="W1146">
            <v>2.9764399830425599</v>
          </cell>
        </row>
        <row r="1147">
          <cell r="A1147">
            <v>40770</v>
          </cell>
          <cell r="B1147">
            <v>6734598996.1000013</v>
          </cell>
          <cell r="C1147">
            <v>3777958992.3097792</v>
          </cell>
          <cell r="D1147">
            <v>104482191443.61702</v>
          </cell>
          <cell r="E1147">
            <v>6734598996.1000013</v>
          </cell>
          <cell r="F1147">
            <v>5457450696.1499987</v>
          </cell>
          <cell r="G1147">
            <v>1362307731.1899998</v>
          </cell>
          <cell r="H1147">
            <v>13554357423.440001</v>
          </cell>
          <cell r="I1147">
            <v>2.4706075929848734</v>
          </cell>
          <cell r="J1147">
            <v>2.5767191837101664</v>
          </cell>
          <cell r="K1147">
            <v>2.6320752789467177</v>
          </cell>
          <cell r="L1147">
            <v>2.5291312713475129</v>
          </cell>
          <cell r="M1147">
            <v>0</v>
          </cell>
          <cell r="N1147">
            <v>1112238014.04</v>
          </cell>
          <cell r="O1147">
            <v>821785193.38999987</v>
          </cell>
          <cell r="P1147">
            <v>206804378.95000002</v>
          </cell>
          <cell r="Q1147">
            <v>5622360982.0599995</v>
          </cell>
          <cell r="R1147">
            <v>4635665502.7600002</v>
          </cell>
          <cell r="S1147">
            <v>1155503352.24</v>
          </cell>
          <cell r="T1147">
            <v>0</v>
          </cell>
          <cell r="V1147">
            <v>0.15943821251981286</v>
          </cell>
          <cell r="W1147">
            <v>2.9693782455446516</v>
          </cell>
        </row>
        <row r="1148">
          <cell r="A1148">
            <v>40771</v>
          </cell>
          <cell r="B1148">
            <v>6741373247.6899996</v>
          </cell>
          <cell r="C1148">
            <v>3792679806.5458641</v>
          </cell>
          <cell r="D1148">
            <v>103364477373.75761</v>
          </cell>
          <cell r="E1148">
            <v>6741373247.6899996</v>
          </cell>
          <cell r="F1148">
            <v>5460890019.0100002</v>
          </cell>
          <cell r="G1148">
            <v>1347295064.8300002</v>
          </cell>
          <cell r="H1148">
            <v>13549558331.530001</v>
          </cell>
          <cell r="I1148">
            <v>2.5083109077664547</v>
          </cell>
          <cell r="J1148">
            <v>2.5693988354545483</v>
          </cell>
          <cell r="K1148">
            <v>2.6100320087257272</v>
          </cell>
          <cell r="L1148">
            <v>2.5430595099857087</v>
          </cell>
          <cell r="M1148">
            <v>0</v>
          </cell>
          <cell r="N1148">
            <v>1013268252.89</v>
          </cell>
          <cell r="O1148">
            <v>824145036.43000007</v>
          </cell>
          <cell r="P1148">
            <v>201777443.29000002</v>
          </cell>
          <cell r="Q1148">
            <v>5728104994.7999992</v>
          </cell>
          <cell r="R1148">
            <v>4636744982.5800009</v>
          </cell>
          <cell r="S1148">
            <v>1145517621.54</v>
          </cell>
          <cell r="T1148">
            <v>0</v>
          </cell>
          <cell r="V1148">
            <v>0.16433379807084378</v>
          </cell>
          <cell r="W1148">
            <v>2.9650896161604057</v>
          </cell>
        </row>
        <row r="1149">
          <cell r="A1149">
            <v>40772</v>
          </cell>
          <cell r="B1149">
            <v>6744799357.7800026</v>
          </cell>
          <cell r="C1149">
            <v>3795421466.9984627</v>
          </cell>
          <cell r="D1149">
            <v>103382031768.97882</v>
          </cell>
          <cell r="E1149">
            <v>6744799357.7800026</v>
          </cell>
          <cell r="F1149">
            <v>5485712421.829998</v>
          </cell>
          <cell r="G1149">
            <v>1350251835.2899997</v>
          </cell>
          <cell r="H1149">
            <v>13580763614.9</v>
          </cell>
          <cell r="I1149">
            <v>2.5062860256580954</v>
          </cell>
          <cell r="J1149">
            <v>2.5658542290528983</v>
          </cell>
          <cell r="K1149">
            <v>2.604778277768129</v>
          </cell>
          <cell r="L1149">
            <v>2.5401162610162076</v>
          </cell>
          <cell r="M1149">
            <v>0</v>
          </cell>
          <cell r="N1149">
            <v>1013193583.88</v>
          </cell>
          <cell r="O1149">
            <v>827325494.58999991</v>
          </cell>
          <cell r="P1149">
            <v>202172056.04000002</v>
          </cell>
          <cell r="Q1149">
            <v>5731605773.8999996</v>
          </cell>
          <cell r="R1149">
            <v>4658386927.2400007</v>
          </cell>
          <cell r="S1149">
            <v>1148079779.25</v>
          </cell>
          <cell r="T1149">
            <v>0</v>
          </cell>
          <cell r="V1149">
            <v>0.16104487153491351</v>
          </cell>
          <cell r="W1149">
            <v>2.9674359836050943</v>
          </cell>
        </row>
        <row r="1150">
          <cell r="A1150">
            <v>40773</v>
          </cell>
          <cell r="B1150">
            <v>6741628444.2300024</v>
          </cell>
          <cell r="C1150">
            <v>3811769928.7468562</v>
          </cell>
          <cell r="D1150">
            <v>103263450004.82156</v>
          </cell>
          <cell r="E1150">
            <v>6741628444.2300024</v>
          </cell>
          <cell r="F1150">
            <v>5457120448.3899994</v>
          </cell>
          <cell r="G1150">
            <v>1348614992.8799996</v>
          </cell>
          <cell r="H1150">
            <v>13547363885.500002</v>
          </cell>
          <cell r="I1150">
            <v>2.4993080418555782</v>
          </cell>
          <cell r="J1150">
            <v>2.5703272583616341</v>
          </cell>
          <cell r="K1150">
            <v>2.4894822708747775</v>
          </cell>
          <cell r="L1150">
            <v>2.5265115300870655</v>
          </cell>
          <cell r="M1150">
            <v>0</v>
          </cell>
          <cell r="N1150">
            <v>1066944243.8200001</v>
          </cell>
          <cell r="O1150">
            <v>858527345.28999996</v>
          </cell>
          <cell r="P1150">
            <v>200102758.15000001</v>
          </cell>
          <cell r="Q1150">
            <v>5674684200.4099998</v>
          </cell>
          <cell r="R1150">
            <v>4598593103.0999994</v>
          </cell>
          <cell r="S1150">
            <v>1148512234.73</v>
          </cell>
          <cell r="T1150">
            <v>0</v>
          </cell>
          <cell r="V1150">
            <v>0.15501096393457475</v>
          </cell>
          <cell r="W1150">
            <v>2.9803536014836687</v>
          </cell>
        </row>
        <row r="1151">
          <cell r="A1151">
            <v>40774</v>
          </cell>
          <cell r="B1151">
            <v>6793891537.8800011</v>
          </cell>
          <cell r="C1151">
            <v>3772969822.6242685</v>
          </cell>
          <cell r="D1151">
            <v>103702940217.93025</v>
          </cell>
          <cell r="E1151">
            <v>6793891537.8800011</v>
          </cell>
          <cell r="F1151">
            <v>5440056546.2199993</v>
          </cell>
          <cell r="G1151">
            <v>1360127748.9399993</v>
          </cell>
          <cell r="H1151">
            <v>13594075833.039999</v>
          </cell>
          <cell r="I1151">
            <v>2.4913279025982793</v>
          </cell>
          <cell r="J1151">
            <v>2.5635334780354482</v>
          </cell>
          <cell r="K1151">
            <v>2.5332496397215012</v>
          </cell>
          <cell r="L1151">
            <v>2.5245019530306361</v>
          </cell>
          <cell r="M1151">
            <v>0</v>
          </cell>
          <cell r="N1151">
            <v>1087966237.3699999</v>
          </cell>
          <cell r="O1151">
            <v>821221939.11999989</v>
          </cell>
          <cell r="P1151">
            <v>206161289.09999999</v>
          </cell>
          <cell r="Q1151">
            <v>5705925300.5100002</v>
          </cell>
          <cell r="R1151">
            <v>4618834607.1000004</v>
          </cell>
          <cell r="S1151">
            <v>1153966459.8399999</v>
          </cell>
          <cell r="T1151">
            <v>0</v>
          </cell>
          <cell r="V1151">
            <v>0.15635832486663259</v>
          </cell>
          <cell r="W1151">
            <v>2.9723406378475912</v>
          </cell>
        </row>
        <row r="1152">
          <cell r="A1152">
            <v>40777</v>
          </cell>
          <cell r="B1152">
            <v>6792499929.0000029</v>
          </cell>
          <cell r="C1152">
            <v>3770376225.4684157</v>
          </cell>
          <cell r="D1152">
            <v>103728710778.86967</v>
          </cell>
          <cell r="E1152">
            <v>6792499929.0000029</v>
          </cell>
          <cell r="F1152">
            <v>5422366571.1300011</v>
          </cell>
          <cell r="G1152">
            <v>1351162052.6099997</v>
          </cell>
          <cell r="H1152">
            <v>13566028552.740005</v>
          </cell>
          <cell r="I1152">
            <v>2.4889374638990516</v>
          </cell>
          <cell r="J1152">
            <v>2.5556399806494952</v>
          </cell>
          <cell r="K1152">
            <v>2.6168427778106316</v>
          </cell>
          <cell r="L1152">
            <v>2.5284683412829771</v>
          </cell>
          <cell r="M1152">
            <v>0</v>
          </cell>
          <cell r="N1152">
            <v>1094148325.96</v>
          </cell>
          <cell r="O1152">
            <v>819211547.28999984</v>
          </cell>
          <cell r="P1152">
            <v>206055039.81999999</v>
          </cell>
          <cell r="Q1152">
            <v>5698351603.04</v>
          </cell>
          <cell r="R1152">
            <v>4603155023.8399992</v>
          </cell>
          <cell r="S1152">
            <v>1145107012.79</v>
          </cell>
          <cell r="T1152">
            <v>0</v>
          </cell>
          <cell r="V1152">
            <v>0.14966094488324294</v>
          </cell>
          <cell r="W1152">
            <v>2.9728256584950383</v>
          </cell>
        </row>
        <row r="1153">
          <cell r="A1153">
            <v>40778</v>
          </cell>
          <cell r="B1153">
            <v>6786657837.4799995</v>
          </cell>
          <cell r="C1153">
            <v>3770505998.0862861</v>
          </cell>
          <cell r="D1153">
            <v>103689709769.12167</v>
          </cell>
          <cell r="E1153">
            <v>6786657837.4799995</v>
          </cell>
          <cell r="F1153">
            <v>5426135210.420002</v>
          </cell>
          <cell r="G1153">
            <v>1355243886.6699996</v>
          </cell>
          <cell r="H1153">
            <v>13568036934.570002</v>
          </cell>
          <cell r="I1153">
            <v>2.4776427548715914</v>
          </cell>
          <cell r="J1153">
            <v>2.5500613025063226</v>
          </cell>
          <cell r="K1153">
            <v>2.6123887106814951</v>
          </cell>
          <cell r="L1153">
            <v>2.5201325853718655</v>
          </cell>
          <cell r="M1153">
            <v>0</v>
          </cell>
          <cell r="N1153">
            <v>1094159335.0300002</v>
          </cell>
          <cell r="O1153">
            <v>828832857.68999994</v>
          </cell>
          <cell r="P1153">
            <v>206756371.44</v>
          </cell>
          <cell r="Q1153">
            <v>5692498502.4500008</v>
          </cell>
          <cell r="R1153">
            <v>4597302352.7300005</v>
          </cell>
          <cell r="S1153">
            <v>1148487515.2299998</v>
          </cell>
          <cell r="T1153">
            <v>0</v>
          </cell>
          <cell r="V1153">
            <v>0.14739791383073717</v>
          </cell>
          <cell r="W1153">
            <v>2.9654824067141732</v>
          </cell>
        </row>
        <row r="1154">
          <cell r="A1154">
            <v>40779</v>
          </cell>
          <cell r="B1154">
            <v>6774027127.3899994</v>
          </cell>
          <cell r="C1154">
            <v>3770706586.2241468</v>
          </cell>
          <cell r="D1154">
            <v>103698838141.64323</v>
          </cell>
          <cell r="E1154">
            <v>6774027127.3899994</v>
          </cell>
          <cell r="F1154">
            <v>5433211102.5900002</v>
          </cell>
          <cell r="G1154">
            <v>1351565176.1699998</v>
          </cell>
          <cell r="H1154">
            <v>13558803406.15</v>
          </cell>
          <cell r="I1154">
            <v>2.4695393307217488</v>
          </cell>
          <cell r="J1154">
            <v>2.5481566549783974</v>
          </cell>
          <cell r="K1154">
            <v>2.6076078664905111</v>
          </cell>
          <cell r="L1154">
            <v>2.5148771721680028</v>
          </cell>
          <cell r="M1154">
            <v>0</v>
          </cell>
          <cell r="N1154">
            <v>1094170321.6900001</v>
          </cell>
          <cell r="O1154">
            <v>829902009.52999997</v>
          </cell>
          <cell r="P1154">
            <v>206178103.44999999</v>
          </cell>
          <cell r="Q1154">
            <v>5679856805.6999998</v>
          </cell>
          <cell r="R1154">
            <v>4603309093.0599995</v>
          </cell>
          <cell r="S1154">
            <v>1145387072.72</v>
          </cell>
          <cell r="T1154">
            <v>0</v>
          </cell>
          <cell r="V1154">
            <v>0.14480395223902343</v>
          </cell>
          <cell r="W1154">
            <v>2.9602092150035415</v>
          </cell>
        </row>
        <row r="1155">
          <cell r="A1155">
            <v>40780</v>
          </cell>
          <cell r="B1155">
            <v>6774332235.4900017</v>
          </cell>
          <cell r="C1155">
            <v>3765684253.0746837</v>
          </cell>
          <cell r="D1155">
            <v>104317314825.7395</v>
          </cell>
          <cell r="E1155">
            <v>6774332235.4900017</v>
          </cell>
          <cell r="F1155">
            <v>5404510048.6600018</v>
          </cell>
          <cell r="G1155">
            <v>1346898835.71</v>
          </cell>
          <cell r="H1155">
            <v>13525741119.860004</v>
          </cell>
          <cell r="I1155">
            <v>2.4700755778553534</v>
          </cell>
          <cell r="J1155">
            <v>2.5446145809406104</v>
          </cell>
          <cell r="K1155">
            <v>2.6020155323796503</v>
          </cell>
          <cell r="L1155">
            <v>2.5129716473864518</v>
          </cell>
          <cell r="M1155">
            <v>0</v>
          </cell>
          <cell r="N1155">
            <v>1119181411.04</v>
          </cell>
          <cell r="O1155">
            <v>826651378.01000011</v>
          </cell>
          <cell r="P1155">
            <v>212884540.70999995</v>
          </cell>
          <cell r="Q1155">
            <v>5655150824.4500008</v>
          </cell>
          <cell r="R1155">
            <v>4577858670.6499996</v>
          </cell>
          <cell r="S1155">
            <v>1134014295</v>
          </cell>
          <cell r="T1155">
            <v>0</v>
          </cell>
          <cell r="V1155">
            <v>0.14193525343608002</v>
          </cell>
          <cell r="W1155">
            <v>2.966672405549355</v>
          </cell>
        </row>
        <row r="1156">
          <cell r="A1156">
            <v>40781</v>
          </cell>
          <cell r="B1156">
            <v>6778887928.4799995</v>
          </cell>
          <cell r="C1156">
            <v>3773721390.0357618</v>
          </cell>
          <cell r="D1156">
            <v>104311252977.25853</v>
          </cell>
          <cell r="E1156">
            <v>6778887928.4799995</v>
          </cell>
          <cell r="F1156">
            <v>5418875215.249999</v>
          </cell>
          <cell r="G1156">
            <v>1357247452.7000003</v>
          </cell>
          <cell r="H1156">
            <v>13555010596.43</v>
          </cell>
          <cell r="I1156">
            <v>2.4701888404999233</v>
          </cell>
          <cell r="J1156">
            <v>2.5397350426473353</v>
          </cell>
          <cell r="K1156">
            <v>2.5701796351689072</v>
          </cell>
          <cell r="L1156">
            <v>2.5080744389298419</v>
          </cell>
          <cell r="M1156">
            <v>0</v>
          </cell>
          <cell r="N1156">
            <v>1116051193.5799999</v>
          </cell>
          <cell r="O1156">
            <v>827115734.64999998</v>
          </cell>
          <cell r="P1156">
            <v>214609186.48999995</v>
          </cell>
          <cell r="Q1156">
            <v>5662836734.9000006</v>
          </cell>
          <cell r="R1156">
            <v>4591759480.6000004</v>
          </cell>
          <cell r="S1156">
            <v>1142638266.21</v>
          </cell>
          <cell r="T1156">
            <v>0</v>
          </cell>
          <cell r="V1156">
            <v>0.1393040581965104</v>
          </cell>
          <cell r="W1156">
            <v>2.963650647243345</v>
          </cell>
        </row>
        <row r="1157">
          <cell r="A1157">
            <v>40784</v>
          </cell>
          <cell r="B1157">
            <v>6770844511.5299988</v>
          </cell>
          <cell r="C1157">
            <v>3772178175.1884761</v>
          </cell>
          <cell r="D1157">
            <v>104345099205.63187</v>
          </cell>
          <cell r="E1157">
            <v>6770844511.5299988</v>
          </cell>
          <cell r="F1157">
            <v>5482860946.1099997</v>
          </cell>
          <cell r="G1157">
            <v>1355395196.5399995</v>
          </cell>
          <cell r="H1157">
            <v>13609100654.179998</v>
          </cell>
          <cell r="I1157">
            <v>2.4695390781309534</v>
          </cell>
          <cell r="J1157">
            <v>2.5405856449868773</v>
          </cell>
          <cell r="K1157">
            <v>2.5463576911803818</v>
          </cell>
          <cell r="L1157">
            <v>2.5058645443927059</v>
          </cell>
          <cell r="M1157">
            <v>0</v>
          </cell>
          <cell r="N1157">
            <v>1115946694.5500002</v>
          </cell>
          <cell r="O1157">
            <v>837322926.97000003</v>
          </cell>
          <cell r="P1157">
            <v>214104068.87000003</v>
          </cell>
          <cell r="Q1157">
            <v>5654897816.9799995</v>
          </cell>
          <cell r="R1157">
            <v>4645538019.1400003</v>
          </cell>
          <cell r="S1157">
            <v>1141291127.6700001</v>
          </cell>
          <cell r="T1157">
            <v>0</v>
          </cell>
          <cell r="V1157">
            <v>0.13069708692408363</v>
          </cell>
          <cell r="W1157">
            <v>2.9637230245642905</v>
          </cell>
        </row>
        <row r="1158">
          <cell r="A1158">
            <v>40785</v>
          </cell>
          <cell r="B1158">
            <v>6782066688.9799995</v>
          </cell>
          <cell r="C1158">
            <v>3771949399.8381662</v>
          </cell>
          <cell r="D1158">
            <v>104331447923.61002</v>
          </cell>
          <cell r="E1158">
            <v>6782066688.9799995</v>
          </cell>
          <cell r="F1158">
            <v>5444243136.9799995</v>
          </cell>
          <cell r="G1158">
            <v>1359633126.0000002</v>
          </cell>
          <cell r="H1158">
            <v>13585942951.959999</v>
          </cell>
          <cell r="I1158">
            <v>2.4176007607480687</v>
          </cell>
          <cell r="J1158">
            <v>2.4883878780602946</v>
          </cell>
          <cell r="K1158">
            <v>2.4879635898633481</v>
          </cell>
          <cell r="L1158">
            <v>2.4529931018215168</v>
          </cell>
          <cell r="M1158">
            <v>0</v>
          </cell>
          <cell r="N1158">
            <v>1116010763.7200003</v>
          </cell>
          <cell r="O1158">
            <v>831508297.00999987</v>
          </cell>
          <cell r="P1158">
            <v>214911191.18000001</v>
          </cell>
          <cell r="Q1158">
            <v>5666055925.2600012</v>
          </cell>
          <cell r="R1158">
            <v>4612734839.9700003</v>
          </cell>
          <cell r="S1158">
            <v>1144721934.8200002</v>
          </cell>
          <cell r="T1158">
            <v>0</v>
          </cell>
          <cell r="V1158">
            <v>0.12757665028924034</v>
          </cell>
          <cell r="W1158">
            <v>2.9613852290889042</v>
          </cell>
        </row>
        <row r="1159">
          <cell r="A1159">
            <v>40786</v>
          </cell>
          <cell r="B1159">
            <v>6764067547.3400011</v>
          </cell>
          <cell r="C1159">
            <v>3784500936.4743118</v>
          </cell>
          <cell r="D1159">
            <v>104325110813.32741</v>
          </cell>
          <cell r="E1159">
            <v>6764067547.3400011</v>
          </cell>
          <cell r="F1159">
            <v>5448924436.25</v>
          </cell>
          <cell r="G1159">
            <v>1364261943.4200001</v>
          </cell>
          <cell r="H1159">
            <v>13577253927.01</v>
          </cell>
          <cell r="I1159">
            <v>2.4143564077177762</v>
          </cell>
          <cell r="J1159">
            <v>2.49318662465202</v>
          </cell>
          <cell r="K1159">
            <v>2.4909618383983707</v>
          </cell>
          <cell r="L1159">
            <v>2.4536232323825375</v>
          </cell>
          <cell r="M1159">
            <v>0</v>
          </cell>
          <cell r="N1159">
            <v>1107539020.02</v>
          </cell>
          <cell r="O1159">
            <v>843683178.37999988</v>
          </cell>
          <cell r="P1159">
            <v>215719519.57999998</v>
          </cell>
          <cell r="Q1159">
            <v>5656528527.3200006</v>
          </cell>
          <cell r="R1159">
            <v>4605241257.8699999</v>
          </cell>
          <cell r="S1159">
            <v>1148542423.8399999</v>
          </cell>
          <cell r="T1159">
            <v>0</v>
          </cell>
          <cell r="V1159">
            <v>0.14546517233639492</v>
          </cell>
          <cell r="W1159">
            <v>2.958618673283969</v>
          </cell>
        </row>
        <row r="1160">
          <cell r="A1160">
            <v>40787</v>
          </cell>
          <cell r="B1160">
            <v>6769882613.6900015</v>
          </cell>
          <cell r="C1160">
            <v>3784145338.3011189</v>
          </cell>
          <cell r="D1160">
            <v>104181755264.99879</v>
          </cell>
          <cell r="E1160">
            <v>6769882613.6900015</v>
          </cell>
          <cell r="F1160">
            <v>5392596344.0700006</v>
          </cell>
          <cell r="G1160">
            <v>1353361331.0599999</v>
          </cell>
          <cell r="H1160">
            <v>13515840288.820002</v>
          </cell>
          <cell r="I1160">
            <v>2.5252242659843351</v>
          </cell>
          <cell r="J1160">
            <v>2.5419551713420665</v>
          </cell>
          <cell r="K1160">
            <v>2.5749435317067446</v>
          </cell>
          <cell r="L1160">
            <v>2.5369072389662359</v>
          </cell>
          <cell r="M1160">
            <v>0</v>
          </cell>
          <cell r="N1160">
            <v>1137944308.8800001</v>
          </cell>
          <cell r="O1160">
            <v>857339940.35000002</v>
          </cell>
          <cell r="P1160">
            <v>213040944.09000003</v>
          </cell>
          <cell r="Q1160">
            <v>5631938304.8100004</v>
          </cell>
          <cell r="R1160">
            <v>4535256403.7199993</v>
          </cell>
          <cell r="S1160">
            <v>1140320386.97</v>
          </cell>
          <cell r="T1160">
            <v>0</v>
          </cell>
          <cell r="V1160">
            <v>0.16125665602561606</v>
          </cell>
          <cell r="W1160">
            <v>3.0090632218984297</v>
          </cell>
        </row>
        <row r="1161">
          <cell r="A1161">
            <v>40788</v>
          </cell>
          <cell r="B1161">
            <v>6769398674.010004</v>
          </cell>
          <cell r="C1161">
            <v>3801023678.6673288</v>
          </cell>
          <cell r="D1161">
            <v>104209866035.30254</v>
          </cell>
          <cell r="E1161">
            <v>6769398674.010004</v>
          </cell>
          <cell r="F1161">
            <v>5400684501.119998</v>
          </cell>
          <cell r="G1161">
            <v>1357429543.2500005</v>
          </cell>
          <cell r="H1161">
            <v>13527512718.380001</v>
          </cell>
          <cell r="I1161">
            <v>2.5328267562236335</v>
          </cell>
          <cell r="J1161">
            <v>2.5444778992913921</v>
          </cell>
          <cell r="K1161">
            <v>2.579349425612389</v>
          </cell>
          <cell r="L1161">
            <v>2.5421782095053262</v>
          </cell>
          <cell r="M1161">
            <v>0</v>
          </cell>
          <cell r="N1161">
            <v>1123358456.5</v>
          </cell>
          <cell r="O1161">
            <v>863829713.70000017</v>
          </cell>
          <cell r="P1161">
            <v>213624721.42000002</v>
          </cell>
          <cell r="Q1161">
            <v>5646040217.5100002</v>
          </cell>
          <cell r="R1161">
            <v>4536854787.4200001</v>
          </cell>
          <cell r="S1161">
            <v>1143804821.8299999</v>
          </cell>
          <cell r="T1161">
            <v>0</v>
          </cell>
          <cell r="V1161">
            <v>0.14238587933307084</v>
          </cell>
          <cell r="W1161">
            <v>3.0135937193559581</v>
          </cell>
        </row>
        <row r="1162">
          <cell r="A1162">
            <v>40792</v>
          </cell>
          <cell r="B1162">
            <v>6730452840.2799988</v>
          </cell>
          <cell r="C1162">
            <v>3842301983.5342741</v>
          </cell>
          <cell r="D1162">
            <v>104357557798.93719</v>
          </cell>
          <cell r="E1162">
            <v>6730452840.2799988</v>
          </cell>
          <cell r="F1162">
            <v>5392286626.6200027</v>
          </cell>
          <cell r="G1162">
            <v>1353271838.1499994</v>
          </cell>
          <cell r="H1162">
            <v>13476011305.050001</v>
          </cell>
          <cell r="I1162">
            <v>2.5458011922746517</v>
          </cell>
          <cell r="J1162">
            <v>2.5108005794424684</v>
          </cell>
          <cell r="K1162">
            <v>2.6084531519175527</v>
          </cell>
          <cell r="L1162">
            <v>2.5380110281690014</v>
          </cell>
          <cell r="M1162">
            <v>0</v>
          </cell>
          <cell r="N1162">
            <v>1085926124.3199999</v>
          </cell>
          <cell r="O1162">
            <v>878992154.75999987</v>
          </cell>
          <cell r="P1162">
            <v>213006447.69</v>
          </cell>
          <cell r="Q1162">
            <v>5644526715.960001</v>
          </cell>
          <cell r="R1162">
            <v>4513294471.8600006</v>
          </cell>
          <cell r="S1162">
            <v>1140265390.46</v>
          </cell>
          <cell r="T1162">
            <v>0</v>
          </cell>
          <cell r="V1162">
            <v>0.14782441909941968</v>
          </cell>
          <cell r="W1162">
            <v>3.0111348435659497</v>
          </cell>
        </row>
        <row r="1163">
          <cell r="A1163">
            <v>40793</v>
          </cell>
          <cell r="B1163">
            <v>6746874221.4200029</v>
          </cell>
          <cell r="C1163">
            <v>3830965754.5525546</v>
          </cell>
          <cell r="D1163">
            <v>104319786613.10703</v>
          </cell>
          <cell r="E1163">
            <v>6746874221.4200029</v>
          </cell>
          <cell r="F1163">
            <v>5377143536.9400005</v>
          </cell>
          <cell r="G1163">
            <v>1349108135.9600003</v>
          </cell>
          <cell r="H1163">
            <v>13473125894.320005</v>
          </cell>
          <cell r="I1163">
            <v>2.4972290839278908</v>
          </cell>
          <cell r="J1163">
            <v>2.498311788082809</v>
          </cell>
          <cell r="K1163">
            <v>2.6023568313611753</v>
          </cell>
          <cell r="L1163">
            <v>2.5080732697933588</v>
          </cell>
          <cell r="M1163">
            <v>0</v>
          </cell>
          <cell r="N1163">
            <v>1108181979.1600001</v>
          </cell>
          <cell r="O1163">
            <v>858096657.01000011</v>
          </cell>
          <cell r="P1163">
            <v>206699938.82000002</v>
          </cell>
          <cell r="Q1163">
            <v>5638692242.2600002</v>
          </cell>
          <cell r="R1163">
            <v>4519046879.9300003</v>
          </cell>
          <cell r="S1163">
            <v>1142408197.1399999</v>
          </cell>
          <cell r="T1163">
            <v>0</v>
          </cell>
          <cell r="V1163">
            <v>0.14454064239370407</v>
          </cell>
          <cell r="W1163">
            <v>2.9703967021851319</v>
          </cell>
        </row>
        <row r="1164">
          <cell r="A1164">
            <v>40794</v>
          </cell>
          <cell r="B1164">
            <v>6709839019.9799995</v>
          </cell>
          <cell r="C1164">
            <v>3857666302.140379</v>
          </cell>
          <cell r="D1164">
            <v>104299562020.91072</v>
          </cell>
          <cell r="E1164">
            <v>6709839019.9799995</v>
          </cell>
          <cell r="F1164">
            <v>5402275896.6700001</v>
          </cell>
          <cell r="G1164">
            <v>1348149189.1800003</v>
          </cell>
          <cell r="H1164">
            <v>13460264105.83</v>
          </cell>
          <cell r="I1164">
            <v>2.5363330770878085</v>
          </cell>
          <cell r="J1164">
            <v>2.5110434004558631</v>
          </cell>
          <cell r="K1164">
            <v>2.5917552456473483</v>
          </cell>
          <cell r="L1164">
            <v>2.5317694610318511</v>
          </cell>
          <cell r="M1164">
            <v>0</v>
          </cell>
          <cell r="N1164">
            <v>996317900.9000001</v>
          </cell>
          <cell r="O1164">
            <v>869913286.37</v>
          </cell>
          <cell r="P1164">
            <v>206594067.08000001</v>
          </cell>
          <cell r="Q1164">
            <v>5713521119.0799999</v>
          </cell>
          <cell r="R1164">
            <v>4532362610.2999992</v>
          </cell>
          <cell r="S1164">
            <v>1141555122.0999999</v>
          </cell>
          <cell r="T1164">
            <v>0</v>
          </cell>
          <cell r="V1164">
            <v>0.14330427090686479</v>
          </cell>
          <cell r="W1164">
            <v>2.9752596463957066</v>
          </cell>
        </row>
        <row r="1165">
          <cell r="A1165">
            <v>40795</v>
          </cell>
          <cell r="B1165">
            <v>6680982423.9300013</v>
          </cell>
          <cell r="C1165">
            <v>3895542622.1718855</v>
          </cell>
          <cell r="D1165">
            <v>104306965421.2475</v>
          </cell>
          <cell r="E1165">
            <v>6680982423.9300013</v>
          </cell>
          <cell r="F1165">
            <v>5341762839.75</v>
          </cell>
          <cell r="G1165">
            <v>1341568687.0899999</v>
          </cell>
          <cell r="H1165">
            <v>13364313950.77</v>
          </cell>
          <cell r="I1165">
            <v>2.5224200148539149</v>
          </cell>
          <cell r="J1165">
            <v>2.5110288008141963</v>
          </cell>
          <cell r="K1165">
            <v>2.5914909974831271</v>
          </cell>
          <cell r="L1165">
            <v>2.5247842939740894</v>
          </cell>
          <cell r="M1165">
            <v>0</v>
          </cell>
          <cell r="N1165">
            <v>959330512.17999995</v>
          </cell>
          <cell r="O1165">
            <v>889058176.35000002</v>
          </cell>
          <cell r="P1165">
            <v>205572062.72000003</v>
          </cell>
          <cell r="Q1165">
            <v>5721651911.75</v>
          </cell>
          <cell r="R1165">
            <v>4452704663.3999996</v>
          </cell>
          <cell r="S1165">
            <v>1135996624.3699999</v>
          </cell>
          <cell r="T1165">
            <v>0</v>
          </cell>
          <cell r="V1165">
            <v>0.14168951178739317</v>
          </cell>
          <cell r="W1165">
            <v>2.9752008790763758</v>
          </cell>
        </row>
        <row r="1166">
          <cell r="A1166">
            <v>40798</v>
          </cell>
          <cell r="B1166">
            <v>6658283073.8000011</v>
          </cell>
          <cell r="C1166">
            <v>3913610154.166019</v>
          </cell>
          <cell r="D1166">
            <v>104333680256.95998</v>
          </cell>
          <cell r="E1166">
            <v>6658283073.8000011</v>
          </cell>
          <cell r="F1166">
            <v>5326227750.9899979</v>
          </cell>
          <cell r="G1166">
            <v>1354982860.4799998</v>
          </cell>
          <cell r="H1166">
            <v>13339493685.269999</v>
          </cell>
          <cell r="I1166">
            <v>2.520384550675117</v>
          </cell>
          <cell r="J1166">
            <v>2.4771561070572581</v>
          </cell>
          <cell r="K1166">
            <v>2.5835528998891513</v>
          </cell>
          <cell r="L1166">
            <v>2.5093097174971679</v>
          </cell>
          <cell r="M1166">
            <v>0</v>
          </cell>
          <cell r="N1166">
            <v>989925073.79999995</v>
          </cell>
          <cell r="O1166">
            <v>899048824.29000008</v>
          </cell>
          <cell r="P1166">
            <v>207894845.14999998</v>
          </cell>
          <cell r="Q1166">
            <v>5668358000</v>
          </cell>
          <cell r="R1166">
            <v>4427178926.6999998</v>
          </cell>
          <cell r="S1166">
            <v>1147088015.3300002</v>
          </cell>
          <cell r="T1166">
            <v>0</v>
          </cell>
          <cell r="V1166">
            <v>0.13113603212090502</v>
          </cell>
          <cell r="W1166">
            <v>2.9768198022157857</v>
          </cell>
        </row>
        <row r="1167">
          <cell r="A1167">
            <v>40799</v>
          </cell>
          <cell r="B1167">
            <v>6678470356.8600006</v>
          </cell>
          <cell r="C1167">
            <v>3893128021.279757</v>
          </cell>
          <cell r="D1167">
            <v>104317139629.62239</v>
          </cell>
          <cell r="E1167">
            <v>6678470356.8600006</v>
          </cell>
          <cell r="F1167">
            <v>5325020494.1300001</v>
          </cell>
          <cell r="G1167">
            <v>1356882669.48</v>
          </cell>
          <cell r="H1167">
            <v>13360373520.470001</v>
          </cell>
          <cell r="I1167">
            <v>2.4801131503987324</v>
          </cell>
          <cell r="J1167">
            <v>2.3903989495367224</v>
          </cell>
          <cell r="K1167">
            <v>2.5477019251264559</v>
          </cell>
          <cell r="L1167">
            <v>2.450140236040828</v>
          </cell>
          <cell r="M1167">
            <v>0</v>
          </cell>
          <cell r="N1167">
            <v>1029556331.51</v>
          </cell>
          <cell r="O1167">
            <v>879765039.73000002</v>
          </cell>
          <cell r="P1167">
            <v>208220349.76000002</v>
          </cell>
          <cell r="Q1167">
            <v>5648914025.3500004</v>
          </cell>
          <cell r="R1167">
            <v>4445255454.3999996</v>
          </cell>
          <cell r="S1167">
            <v>1148662319.7200003</v>
          </cell>
          <cell r="T1167">
            <v>0</v>
          </cell>
          <cell r="V1167">
            <v>0.12611158464835473</v>
          </cell>
          <cell r="W1167">
            <v>2.9720374366894209</v>
          </cell>
        </row>
        <row r="1168">
          <cell r="A1168">
            <v>40800</v>
          </cell>
          <cell r="B1168">
            <v>6682777962.2700005</v>
          </cell>
          <cell r="C1168">
            <v>3879447287.52737</v>
          </cell>
          <cell r="D1168">
            <v>104338424920.08882</v>
          </cell>
          <cell r="E1168">
            <v>6682777962.2700005</v>
          </cell>
          <cell r="F1168">
            <v>5303786388.2900019</v>
          </cell>
          <cell r="G1168">
            <v>1359989897.2900002</v>
          </cell>
          <cell r="H1168">
            <v>13346554247.850002</v>
          </cell>
          <cell r="I1168">
            <v>2.4788334457020404</v>
          </cell>
          <cell r="J1168">
            <v>2.4198815091670798</v>
          </cell>
          <cell r="K1168">
            <v>2.5389905777766324</v>
          </cell>
          <cell r="L1168">
            <v>2.4610987689659742</v>
          </cell>
          <cell r="M1168">
            <v>0</v>
          </cell>
          <cell r="N1168">
            <v>1053162295.76</v>
          </cell>
          <cell r="O1168">
            <v>863125721.39999998</v>
          </cell>
          <cell r="P1168">
            <v>208655603.57999998</v>
          </cell>
          <cell r="Q1168">
            <v>5629615666.5100012</v>
          </cell>
          <cell r="R1168">
            <v>4440660666.8900003</v>
          </cell>
          <cell r="S1168">
            <v>1151334293.71</v>
          </cell>
          <cell r="T1168">
            <v>0</v>
          </cell>
          <cell r="V1168">
            <v>0.14375764784309017</v>
          </cell>
          <cell r="W1168">
            <v>2.9739244759368941</v>
          </cell>
        </row>
        <row r="1169">
          <cell r="A1169">
            <v>40801</v>
          </cell>
          <cell r="B1169">
            <v>6709571955.6800013</v>
          </cell>
          <cell r="C1169">
            <v>3857859424.0903068</v>
          </cell>
          <cell r="D1169">
            <v>103128023005.94887</v>
          </cell>
          <cell r="E1169">
            <v>6709571955.6800013</v>
          </cell>
          <cell r="F1169">
            <v>5342942389.8200006</v>
          </cell>
          <cell r="G1169">
            <v>1344826537.2100003</v>
          </cell>
          <cell r="H1169">
            <v>13397340882.710003</v>
          </cell>
          <cell r="I1169">
            <v>2.5181463564577906</v>
          </cell>
          <cell r="J1169">
            <v>2.4861974005085297</v>
          </cell>
          <cell r="K1169">
            <v>2.585698021803339</v>
          </cell>
          <cell r="L1169">
            <v>2.5120199502101883</v>
          </cell>
          <cell r="M1169">
            <v>0</v>
          </cell>
          <cell r="N1169">
            <v>1185540592.01</v>
          </cell>
          <cell r="O1169">
            <v>844402332.6500001</v>
          </cell>
          <cell r="P1169">
            <v>192987263.25999999</v>
          </cell>
          <cell r="Q1169">
            <v>5524031363.670001</v>
          </cell>
          <cell r="R1169">
            <v>4498540057.1700001</v>
          </cell>
          <cell r="S1169">
            <v>1151839273.95</v>
          </cell>
          <cell r="T1169">
            <v>0</v>
          </cell>
          <cell r="V1169">
            <v>0.16169768732498119</v>
          </cell>
          <cell r="W1169">
            <v>2.9929690181205735</v>
          </cell>
        </row>
        <row r="1170">
          <cell r="A1170">
            <v>40802</v>
          </cell>
          <cell r="B1170">
            <v>6688299761.9399996</v>
          </cell>
          <cell r="C1170">
            <v>3876654605.0798426</v>
          </cell>
          <cell r="D1170">
            <v>103100947136.73749</v>
          </cell>
          <cell r="E1170">
            <v>6688299761.9399996</v>
          </cell>
          <cell r="F1170">
            <v>5343774547.7199993</v>
          </cell>
          <cell r="G1170">
            <v>1341150531.8599999</v>
          </cell>
          <cell r="H1170">
            <v>13373224841.52</v>
          </cell>
          <cell r="I1170">
            <v>2.4708359756921006</v>
          </cell>
          <cell r="J1170">
            <v>2.5017724399192933</v>
          </cell>
          <cell r="K1170">
            <v>2.582738540949693</v>
          </cell>
          <cell r="L1170">
            <v>2.494173002740149</v>
          </cell>
          <cell r="M1170">
            <v>0</v>
          </cell>
          <cell r="N1170">
            <v>1135086517.6500001</v>
          </cell>
          <cell r="O1170">
            <v>863958141.26999986</v>
          </cell>
          <cell r="P1170">
            <v>192509745.13999999</v>
          </cell>
          <cell r="Q1170">
            <v>5553213244.29</v>
          </cell>
          <cell r="R1170">
            <v>4479816406.4499998</v>
          </cell>
          <cell r="S1170">
            <v>1148640786.7200003</v>
          </cell>
          <cell r="T1170">
            <v>0</v>
          </cell>
          <cell r="V1170">
            <v>0.15824733178481903</v>
          </cell>
          <cell r="W1170">
            <v>2.9936049763304404</v>
          </cell>
        </row>
        <row r="1171">
          <cell r="A1171">
            <v>40805</v>
          </cell>
          <cell r="B1171">
            <v>6702976217.2000017</v>
          </cell>
          <cell r="C1171">
            <v>3889235084.7641802</v>
          </cell>
          <cell r="D1171">
            <v>103108975265.61729</v>
          </cell>
          <cell r="E1171">
            <v>6702976217.2000017</v>
          </cell>
          <cell r="F1171">
            <v>5294415751.0199986</v>
          </cell>
          <cell r="G1171">
            <v>1349505598.6599998</v>
          </cell>
          <cell r="H1171">
            <v>13346897566.880001</v>
          </cell>
          <cell r="I1171">
            <v>2.5134879064111546</v>
          </cell>
          <cell r="J1171">
            <v>2.5356652958765862</v>
          </cell>
          <cell r="K1171">
            <v>2.5814167160166321</v>
          </cell>
          <cell r="L1171">
            <v>2.5291033565404333</v>
          </cell>
          <cell r="M1171">
            <v>0</v>
          </cell>
          <cell r="N1171">
            <v>1135168479.6099999</v>
          </cell>
          <cell r="O1171">
            <v>859688594.11000001</v>
          </cell>
          <cell r="P1171">
            <v>193716403.16000003</v>
          </cell>
          <cell r="Q1171">
            <v>5567807737.5900002</v>
          </cell>
          <cell r="R1171">
            <v>4434727156.9099998</v>
          </cell>
          <cell r="S1171">
            <v>1155789195.5</v>
          </cell>
          <cell r="T1171">
            <v>0</v>
          </cell>
          <cell r="V1171">
            <v>0.1464437900310615</v>
          </cell>
          <cell r="W1171">
            <v>2.9972241091171927</v>
          </cell>
        </row>
        <row r="1172">
          <cell r="A1172">
            <v>40806</v>
          </cell>
          <cell r="B1172">
            <v>6683898260.2900009</v>
          </cell>
          <cell r="C1172">
            <v>3902713342.8797851</v>
          </cell>
          <cell r="D1172">
            <v>103134135153.51103</v>
          </cell>
          <cell r="E1172">
            <v>6683898260.2900009</v>
          </cell>
          <cell r="F1172">
            <v>5351010298.9899998</v>
          </cell>
          <cell r="G1172">
            <v>1349040355.1800003</v>
          </cell>
          <cell r="H1172">
            <v>13383948914.460001</v>
          </cell>
          <cell r="I1172">
            <v>2.5219078535553439</v>
          </cell>
          <cell r="J1172">
            <v>2.5116771442257941</v>
          </cell>
          <cell r="K1172">
            <v>2.5617342481709922</v>
          </cell>
          <cell r="L1172">
            <v>2.5218622642916135</v>
          </cell>
          <cell r="M1172">
            <v>0</v>
          </cell>
          <cell r="N1172">
            <v>1116885486.3</v>
          </cell>
          <cell r="O1172">
            <v>901251553.75</v>
          </cell>
          <cell r="P1172">
            <v>195440899.64999998</v>
          </cell>
          <cell r="Q1172">
            <v>5567012773.9900007</v>
          </cell>
          <cell r="R1172">
            <v>4449758745.2399998</v>
          </cell>
          <cell r="S1172">
            <v>1153599455.53</v>
          </cell>
          <cell r="T1172">
            <v>0</v>
          </cell>
          <cell r="V1172">
            <v>0.15402052978006678</v>
          </cell>
          <cell r="W1172">
            <v>2.995031647868085</v>
          </cell>
        </row>
        <row r="1173">
          <cell r="A1173">
            <v>40807</v>
          </cell>
          <cell r="B1173">
            <v>6681947756.0100021</v>
          </cell>
          <cell r="C1173">
            <v>3902531029.5834374</v>
          </cell>
          <cell r="D1173">
            <v>103380555485.95862</v>
          </cell>
          <cell r="E1173">
            <v>6681947756.0100021</v>
          </cell>
          <cell r="F1173">
            <v>5342955207.79</v>
          </cell>
          <cell r="G1173">
            <v>1352794497.3300002</v>
          </cell>
          <cell r="H1173">
            <v>13377697461.130003</v>
          </cell>
          <cell r="I1173">
            <v>2.5240584807452264</v>
          </cell>
          <cell r="J1173">
            <v>2.4653649114208269</v>
          </cell>
          <cell r="K1173">
            <v>2.5558178602872497</v>
          </cell>
          <cell r="L1173">
            <v>2.5036442589898029</v>
          </cell>
          <cell r="M1173">
            <v>0</v>
          </cell>
          <cell r="N1173">
            <v>1113697054.4300001</v>
          </cell>
          <cell r="O1173">
            <v>899956612.94999993</v>
          </cell>
          <cell r="P1173">
            <v>198719802.00999999</v>
          </cell>
          <cell r="Q1173">
            <v>5568250701.5799999</v>
          </cell>
          <cell r="R1173">
            <v>4442998594.8400002</v>
          </cell>
          <cell r="S1173">
            <v>1154074695.3200002</v>
          </cell>
          <cell r="T1173">
            <v>0</v>
          </cell>
          <cell r="V1173">
            <v>0.14564281502791748</v>
          </cell>
          <cell r="W1173">
            <v>2.9948974294042006</v>
          </cell>
        </row>
        <row r="1174">
          <cell r="A1174">
            <v>40808</v>
          </cell>
          <cell r="B1174">
            <v>6652456890.9099998</v>
          </cell>
          <cell r="C1174">
            <v>3943764195.6516647</v>
          </cell>
          <cell r="D1174">
            <v>102964706497.90651</v>
          </cell>
          <cell r="E1174">
            <v>6652456890.9099998</v>
          </cell>
          <cell r="F1174">
            <v>5310278500.5699997</v>
          </cell>
          <cell r="G1174">
            <v>1349295066.1500001</v>
          </cell>
          <cell r="H1174">
            <v>13312030457.629999</v>
          </cell>
          <cell r="I1174">
            <v>2.5138468543748163</v>
          </cell>
          <cell r="J1174">
            <v>2.4635171398552069</v>
          </cell>
          <cell r="K1174">
            <v>2.5549043564918179</v>
          </cell>
          <cell r="L1174">
            <v>2.4976342212059164</v>
          </cell>
          <cell r="M1174">
            <v>0</v>
          </cell>
          <cell r="N1174">
            <v>1125027068.04</v>
          </cell>
          <cell r="O1174">
            <v>929495293.25</v>
          </cell>
          <cell r="P1174">
            <v>204579181.85999998</v>
          </cell>
          <cell r="Q1174">
            <v>5527429822.8700008</v>
          </cell>
          <cell r="R1174">
            <v>4380783207.3199997</v>
          </cell>
          <cell r="S1174">
            <v>1144715884.29</v>
          </cell>
          <cell r="T1174">
            <v>0</v>
          </cell>
          <cell r="V1174">
            <v>0.14208322816318122</v>
          </cell>
          <cell r="W1174">
            <v>3.0010723242044928</v>
          </cell>
        </row>
        <row r="1175">
          <cell r="A1175">
            <v>40809</v>
          </cell>
          <cell r="B1175">
            <v>6646392485.0600004</v>
          </cell>
          <cell r="C1175">
            <v>3940154545.7494078</v>
          </cell>
          <cell r="D1175">
            <v>102966796052.56679</v>
          </cell>
          <cell r="E1175">
            <v>6646392485.0600004</v>
          </cell>
          <cell r="F1175">
            <v>5326497927.8699989</v>
          </cell>
          <cell r="G1175">
            <v>1350207134.1799998</v>
          </cell>
          <cell r="H1175">
            <v>13323097547.110001</v>
          </cell>
          <cell r="I1175">
            <v>2.4878713724818691</v>
          </cell>
          <cell r="J1175">
            <v>2.3873758215476331</v>
          </cell>
          <cell r="K1175">
            <v>2.552611223525358</v>
          </cell>
          <cell r="L1175">
            <v>2.4529107593232511</v>
          </cell>
          <cell r="M1175">
            <v>0</v>
          </cell>
          <cell r="N1175">
            <v>1180799734.3099999</v>
          </cell>
          <cell r="O1175">
            <v>926964995.67999995</v>
          </cell>
          <cell r="P1175">
            <v>204714246.57999998</v>
          </cell>
          <cell r="Q1175">
            <v>5465592750.749999</v>
          </cell>
          <cell r="R1175">
            <v>4399532932.1899996</v>
          </cell>
          <cell r="S1175">
            <v>1145492887.6000001</v>
          </cell>
          <cell r="T1175">
            <v>0</v>
          </cell>
          <cell r="V1175">
            <v>0.13913118129264918</v>
          </cell>
          <cell r="W1175">
            <v>2.9636098564599216</v>
          </cell>
        </row>
        <row r="1176">
          <cell r="A1176">
            <v>40812</v>
          </cell>
          <cell r="B1176">
            <v>6637439063.1099997</v>
          </cell>
          <cell r="C1176">
            <v>3938037589.5415716</v>
          </cell>
          <cell r="D1176">
            <v>102401790210.88016</v>
          </cell>
          <cell r="E1176">
            <v>6637439063.1099997</v>
          </cell>
          <cell r="F1176">
            <v>5305127303.4400005</v>
          </cell>
          <cell r="G1176">
            <v>1340688533.7899995</v>
          </cell>
          <cell r="H1176">
            <v>13283254900.339998</v>
          </cell>
          <cell r="I1176">
            <v>2.4942018451399051</v>
          </cell>
          <cell r="J1176">
            <v>2.3772697220235841</v>
          </cell>
          <cell r="K1176">
            <v>2.5583553230211273</v>
          </cell>
          <cell r="L1176">
            <v>2.4524066998404281</v>
          </cell>
          <cell r="M1176">
            <v>0</v>
          </cell>
          <cell r="N1176">
            <v>1180841260.1300001</v>
          </cell>
          <cell r="O1176">
            <v>931401278.31000006</v>
          </cell>
          <cell r="P1176">
            <v>196801796.06000003</v>
          </cell>
          <cell r="Q1176">
            <v>5456597802.9800005</v>
          </cell>
          <cell r="R1176">
            <v>4373726025.1300001</v>
          </cell>
          <cell r="S1176">
            <v>1143886737.73</v>
          </cell>
          <cell r="T1176">
            <v>0</v>
          </cell>
          <cell r="V1176">
            <v>0.1304353009948627</v>
          </cell>
          <cell r="W1176">
            <v>2.9528097185710167</v>
          </cell>
        </row>
        <row r="1177">
          <cell r="A1177">
            <v>40813</v>
          </cell>
          <cell r="B1177">
            <v>6646305064.7700024</v>
          </cell>
          <cell r="C1177">
            <v>3913745400.9680834</v>
          </cell>
          <cell r="D1177">
            <v>102594616981.3419</v>
          </cell>
          <cell r="E1177">
            <v>6646305064.7700024</v>
          </cell>
          <cell r="F1177">
            <v>5336391883.329999</v>
          </cell>
          <cell r="G1177">
            <v>1338394324.98</v>
          </cell>
          <cell r="H1177">
            <v>13321091273.080002</v>
          </cell>
          <cell r="I1177">
            <v>2.4464070424979703</v>
          </cell>
          <cell r="J1177">
            <v>2.4045049754825292</v>
          </cell>
          <cell r="K1177">
            <v>2.5288091188796913</v>
          </cell>
          <cell r="L1177">
            <v>2.4375364434930411</v>
          </cell>
          <cell r="M1177">
            <v>0</v>
          </cell>
          <cell r="N1177">
            <v>1199155004.0799999</v>
          </cell>
          <cell r="O1177">
            <v>864779955.42999995</v>
          </cell>
          <cell r="P1177">
            <v>199031919.31</v>
          </cell>
          <cell r="Q1177">
            <v>5447150060.6900005</v>
          </cell>
          <cell r="R1177">
            <v>4471611927.9000006</v>
          </cell>
          <cell r="S1177">
            <v>1139362405.6700001</v>
          </cell>
          <cell r="T1177">
            <v>0</v>
          </cell>
          <cell r="V1177">
            <v>0.13145930378216975</v>
          </cell>
          <cell r="W1177">
            <v>2.9193601657292922</v>
          </cell>
        </row>
        <row r="1178">
          <cell r="A1178">
            <v>40814</v>
          </cell>
          <cell r="B1178">
            <v>6639679625.869998</v>
          </cell>
          <cell r="C1178">
            <v>3912927154.7202229</v>
          </cell>
          <cell r="D1178">
            <v>102584550361.98001</v>
          </cell>
          <cell r="E1178">
            <v>6639679625.869998</v>
          </cell>
          <cell r="F1178">
            <v>5321972193.2999992</v>
          </cell>
          <cell r="G1178">
            <v>1342290485.6000001</v>
          </cell>
          <cell r="H1178">
            <v>13303942304.769999</v>
          </cell>
          <cell r="I1178">
            <v>2.4820909472049553</v>
          </cell>
          <cell r="J1178">
            <v>2.4611208427770652</v>
          </cell>
          <cell r="K1178">
            <v>2.5189932064883833</v>
          </cell>
          <cell r="L1178">
            <v>2.4774096461294879</v>
          </cell>
          <cell r="M1178">
            <v>0</v>
          </cell>
          <cell r="N1178">
            <v>1091368497.98</v>
          </cell>
          <cell r="O1178">
            <v>853318298.20999992</v>
          </cell>
          <cell r="P1178">
            <v>199631826.88</v>
          </cell>
          <cell r="Q1178">
            <v>5548311127.8899994</v>
          </cell>
          <cell r="R1178">
            <v>4468653895.0900002</v>
          </cell>
          <cell r="S1178">
            <v>1142658658.7199998</v>
          </cell>
          <cell r="T1178">
            <v>0</v>
          </cell>
          <cell r="V1178">
            <v>0.12970993368587189</v>
          </cell>
          <cell r="W1178">
            <v>2.9444118572967599</v>
          </cell>
        </row>
        <row r="1179">
          <cell r="A1179">
            <v>40815</v>
          </cell>
          <cell r="B1179">
            <v>6642037096.4700003</v>
          </cell>
          <cell r="C1179">
            <v>3913233922.9495702</v>
          </cell>
          <cell r="D1179">
            <v>102581726600.73601</v>
          </cell>
          <cell r="E1179">
            <v>6642037096.4700003</v>
          </cell>
          <cell r="F1179">
            <v>5340977298.0400009</v>
          </cell>
          <cell r="G1179">
            <v>1335004250.4000001</v>
          </cell>
          <cell r="H1179">
            <v>13318018644.910002</v>
          </cell>
          <cell r="I1179">
            <v>2.4354950705684266</v>
          </cell>
          <cell r="J1179">
            <v>2.4520628618135718</v>
          </cell>
          <cell r="K1179">
            <v>2.5189929179129438</v>
          </cell>
          <cell r="L1179">
            <v>2.4504090883721581</v>
          </cell>
          <cell r="M1179">
            <v>0</v>
          </cell>
          <cell r="N1179">
            <v>1170255635.1500001</v>
          </cell>
          <cell r="O1179">
            <v>856427117.74000001</v>
          </cell>
          <cell r="P1179">
            <v>209407268.03999996</v>
          </cell>
          <cell r="Q1179">
            <v>5471781461.3200006</v>
          </cell>
          <cell r="R1179">
            <v>4484550180.2999992</v>
          </cell>
          <cell r="S1179">
            <v>1125596982.3600001</v>
          </cell>
          <cell r="T1179">
            <v>0</v>
          </cell>
          <cell r="V1179">
            <v>0.12775602173489056</v>
          </cell>
          <cell r="W1179">
            <v>2.9649938876266044</v>
          </cell>
        </row>
        <row r="1180">
          <cell r="A1180">
            <v>40816</v>
          </cell>
          <cell r="B1180">
            <v>6617234600.7900019</v>
          </cell>
          <cell r="C1180">
            <v>3940079569.5956931</v>
          </cell>
          <cell r="D1180">
            <v>101717270036.06998</v>
          </cell>
          <cell r="E1180">
            <v>6617234600.7900019</v>
          </cell>
          <cell r="F1180">
            <v>5286404741.2399979</v>
          </cell>
          <cell r="G1180">
            <v>1319632460.2499998</v>
          </cell>
          <cell r="H1180">
            <v>13223271802.279999</v>
          </cell>
          <cell r="I1180">
            <v>2.4378667269489056</v>
          </cell>
          <cell r="J1180">
            <v>2.3903302368445054</v>
          </cell>
          <cell r="K1180">
            <v>2.4903272645045322</v>
          </cell>
          <cell r="L1180">
            <v>2.4237572771528755</v>
          </cell>
          <cell r="M1180">
            <v>0</v>
          </cell>
          <cell r="N1180">
            <v>1150566172.6600001</v>
          </cell>
          <cell r="O1180">
            <v>900592947.41999984</v>
          </cell>
          <cell r="P1180">
            <v>198053000.35000002</v>
          </cell>
          <cell r="Q1180">
            <v>5466668428.1299992</v>
          </cell>
          <cell r="R1180">
            <v>4385811793.8199997</v>
          </cell>
          <cell r="S1180">
            <v>1121579459.9000001</v>
          </cell>
          <cell r="T1180">
            <v>0</v>
          </cell>
          <cell r="V1180">
            <v>0.13190193206768844</v>
          </cell>
          <cell r="W1180">
            <v>2.9651228426748353</v>
          </cell>
        </row>
        <row r="1181">
          <cell r="A1181">
            <v>40819</v>
          </cell>
          <cell r="B1181">
            <v>6569687305.539999</v>
          </cell>
          <cell r="C1181">
            <v>4000009465.2513084</v>
          </cell>
          <cell r="D1181">
            <v>101732293331.382</v>
          </cell>
          <cell r="E1181">
            <v>6569687305.539999</v>
          </cell>
          <cell r="F1181">
            <v>5309612551.920001</v>
          </cell>
          <cell r="G1181">
            <v>1327231485.0799999</v>
          </cell>
          <cell r="H1181">
            <v>13206531342.539999</v>
          </cell>
          <cell r="I1181">
            <v>2.5215090259195594</v>
          </cell>
          <cell r="J1181">
            <v>2.4524078246600833</v>
          </cell>
          <cell r="K1181">
            <v>2.7223864408479495</v>
          </cell>
          <cell r="L1181">
            <v>2.5133838974663845</v>
          </cell>
          <cell r="M1181">
            <v>0</v>
          </cell>
          <cell r="N1181">
            <v>1087684317.1400001</v>
          </cell>
          <cell r="O1181">
            <v>954340426.13</v>
          </cell>
          <cell r="P1181">
            <v>199167224.77000001</v>
          </cell>
          <cell r="Q1181">
            <v>5482002988.4000006</v>
          </cell>
          <cell r="R1181">
            <v>4355272125.79</v>
          </cell>
          <cell r="S1181">
            <v>1128064260.3099999</v>
          </cell>
          <cell r="T1181">
            <v>0</v>
          </cell>
          <cell r="V1181">
            <v>0.150513570402484</v>
          </cell>
          <cell r="W1181">
            <v>3.0123686156384744</v>
          </cell>
        </row>
        <row r="1182">
          <cell r="A1182">
            <v>40820</v>
          </cell>
          <cell r="B1182">
            <v>6627187465.0599966</v>
          </cell>
          <cell r="C1182">
            <v>3952770855.1196785</v>
          </cell>
          <cell r="D1182">
            <v>102829377907.44781</v>
          </cell>
          <cell r="E1182">
            <v>6627187465.0599966</v>
          </cell>
          <cell r="F1182">
            <v>5248489146.329998</v>
          </cell>
          <cell r="G1182">
            <v>1340495084.1800003</v>
          </cell>
          <cell r="H1182">
            <v>13216171695.569996</v>
          </cell>
          <cell r="I1182">
            <v>2.5447545199860562</v>
          </cell>
          <cell r="J1182">
            <v>2.4508366858341644</v>
          </cell>
          <cell r="K1182">
            <v>2.7217111904317037</v>
          </cell>
          <cell r="L1182">
            <v>2.5240867831037423</v>
          </cell>
          <cell r="M1182">
            <v>0</v>
          </cell>
          <cell r="N1182">
            <v>1096258189.99</v>
          </cell>
          <cell r="O1182">
            <v>882646630.2099998</v>
          </cell>
          <cell r="P1182">
            <v>212700674.10000002</v>
          </cell>
          <cell r="Q1182">
            <v>5530929275.0699997</v>
          </cell>
          <cell r="R1182">
            <v>4365842516.1199999</v>
          </cell>
          <cell r="S1182">
            <v>1127794410.0799999</v>
          </cell>
          <cell r="T1182">
            <v>0</v>
          </cell>
          <cell r="V1182">
            <v>0.14773311583761364</v>
          </cell>
          <cell r="W1182">
            <v>3.0089912839971782</v>
          </cell>
        </row>
        <row r="1183">
          <cell r="A1183">
            <v>40821</v>
          </cell>
          <cell r="B1183">
            <v>6615210972.6999998</v>
          </cell>
          <cell r="C1183">
            <v>3949291997.1701322</v>
          </cell>
          <cell r="D1183">
            <v>102852133706.43446</v>
          </cell>
          <cell r="E1183">
            <v>6615210972.6999998</v>
          </cell>
          <cell r="F1183">
            <v>5256310153.2599993</v>
          </cell>
          <cell r="G1183">
            <v>1336609924.7099996</v>
          </cell>
          <cell r="H1183">
            <v>13208131050.669998</v>
          </cell>
          <cell r="I1183">
            <v>2.5586738564938787</v>
          </cell>
          <cell r="J1183">
            <v>2.4965374314585191</v>
          </cell>
          <cell r="K1183">
            <v>2.6550653217184959</v>
          </cell>
          <cell r="L1183">
            <v>2.543515796625786</v>
          </cell>
          <cell r="M1183">
            <v>0</v>
          </cell>
          <cell r="N1183">
            <v>1096365092.7400002</v>
          </cell>
          <cell r="O1183">
            <v>793922516.71000016</v>
          </cell>
          <cell r="P1183">
            <v>212038591.81</v>
          </cell>
          <cell r="Q1183">
            <v>5518845879.9599991</v>
          </cell>
          <cell r="R1183">
            <v>4462387636.5499992</v>
          </cell>
          <cell r="S1183">
            <v>1124571332.9000001</v>
          </cell>
          <cell r="T1183">
            <v>0</v>
          </cell>
          <cell r="V1183">
            <v>0.14837518014992271</v>
          </cell>
          <cell r="W1183">
            <v>3.0021707210912596</v>
          </cell>
        </row>
        <row r="1184">
          <cell r="A1184">
            <v>40822</v>
          </cell>
          <cell r="B1184">
            <v>6617674721.2999992</v>
          </cell>
          <cell r="C1184">
            <v>3933132572.3023891</v>
          </cell>
          <cell r="D1184">
            <v>102851122885.34196</v>
          </cell>
          <cell r="E1184">
            <v>6617674721.2999992</v>
          </cell>
          <cell r="F1184">
            <v>5271774219.9499989</v>
          </cell>
          <cell r="G1184">
            <v>1340953362.2599995</v>
          </cell>
          <cell r="H1184">
            <v>13230402303.509998</v>
          </cell>
          <cell r="I1184">
            <v>2.5231430655708635</v>
          </cell>
          <cell r="J1184">
            <v>2.5244821129718087</v>
          </cell>
          <cell r="K1184">
            <v>2.6478210875849117</v>
          </cell>
          <cell r="L1184">
            <v>2.5364885720083463</v>
          </cell>
          <cell r="M1184">
            <v>0</v>
          </cell>
          <cell r="N1184">
            <v>1105386633.5999999</v>
          </cell>
          <cell r="O1184">
            <v>781851815.82999992</v>
          </cell>
          <cell r="P1184">
            <v>212731048.28999999</v>
          </cell>
          <cell r="Q1184">
            <v>5512288087.7000008</v>
          </cell>
          <cell r="R1184">
            <v>4489922404.1199999</v>
          </cell>
          <cell r="S1184">
            <v>1128222313.97</v>
          </cell>
          <cell r="T1184">
            <v>0</v>
          </cell>
          <cell r="V1184">
            <v>0.14917171831732193</v>
          </cell>
          <cell r="W1184">
            <v>2.9896672660429089</v>
          </cell>
        </row>
        <row r="1185">
          <cell r="A1185">
            <v>40823</v>
          </cell>
          <cell r="B1185">
            <v>6607919877.5599995</v>
          </cell>
          <cell r="C1185">
            <v>3925719124.6536098</v>
          </cell>
          <cell r="D1185">
            <v>102836560327.70078</v>
          </cell>
          <cell r="E1185">
            <v>6607919877.5599995</v>
          </cell>
          <cell r="F1185">
            <v>5296580232.2199993</v>
          </cell>
          <cell r="G1185">
            <v>1339715481.0799997</v>
          </cell>
          <cell r="H1185">
            <v>13244215590.859999</v>
          </cell>
          <cell r="I1185">
            <v>2.5161319484987521</v>
          </cell>
          <cell r="J1185">
            <v>2.5117662353230568</v>
          </cell>
          <cell r="K1185">
            <v>2.6669485516057687</v>
          </cell>
          <cell r="L1185">
            <v>2.5297110911525773</v>
          </cell>
          <cell r="M1185">
            <v>0</v>
          </cell>
          <cell r="N1185">
            <v>1105399915.54</v>
          </cell>
          <cell r="O1185">
            <v>787172951.54999995</v>
          </cell>
          <cell r="P1185">
            <v>213350725.74000004</v>
          </cell>
          <cell r="Q1185">
            <v>5502519962.0199995</v>
          </cell>
          <cell r="R1185">
            <v>4509407280.6700001</v>
          </cell>
          <cell r="S1185">
            <v>1126364755.3399999</v>
          </cell>
          <cell r="T1185">
            <v>0</v>
          </cell>
          <cell r="V1185">
            <v>0.14747280331397802</v>
          </cell>
          <cell r="W1185">
            <v>2.9805637943419399</v>
          </cell>
        </row>
        <row r="1186">
          <cell r="A1186">
            <v>40827</v>
          </cell>
          <cell r="B1186">
            <v>6598734893.6000004</v>
          </cell>
          <cell r="C1186">
            <v>3920940345.0638556</v>
          </cell>
          <cell r="D1186">
            <v>102930969597.95</v>
          </cell>
          <cell r="E1186">
            <v>6598734893.6000004</v>
          </cell>
          <cell r="F1186">
            <v>5346986368.3100004</v>
          </cell>
          <cell r="G1186">
            <v>1341994388.5</v>
          </cell>
          <cell r="H1186">
            <v>13287715650.41</v>
          </cell>
          <cell r="I1186">
            <v>2.5033262222643873</v>
          </cell>
          <cell r="J1186">
            <v>2.4970103954156437</v>
          </cell>
          <cell r="K1186">
            <v>2.6484190575849476</v>
          </cell>
          <cell r="L1186">
            <v>2.5155984366575495</v>
          </cell>
          <cell r="M1186">
            <v>0</v>
          </cell>
          <cell r="N1186">
            <v>1105530977.1299999</v>
          </cell>
          <cell r="O1186">
            <v>805238672.49000013</v>
          </cell>
          <cell r="P1186">
            <v>214912379.38</v>
          </cell>
          <cell r="Q1186">
            <v>5493203916.4699993</v>
          </cell>
          <cell r="R1186">
            <v>4541747695.8199997</v>
          </cell>
          <cell r="S1186">
            <v>1127082009.1200001</v>
          </cell>
          <cell r="T1186">
            <v>0</v>
          </cell>
          <cell r="V1186">
            <v>0.1371547065488801</v>
          </cell>
          <cell r="W1186">
            <v>2.9735555483421714</v>
          </cell>
        </row>
        <row r="1187">
          <cell r="A1187">
            <v>40828</v>
          </cell>
          <cell r="B1187">
            <v>6594487666.2500019</v>
          </cell>
          <cell r="C1187">
            <v>3912622108.633677</v>
          </cell>
          <cell r="D1187">
            <v>102925245021.19382</v>
          </cell>
          <cell r="E1187">
            <v>6594487666.2500019</v>
          </cell>
          <cell r="F1187">
            <v>5397853475.7099991</v>
          </cell>
          <cell r="G1187">
            <v>1330815167.0700002</v>
          </cell>
          <cell r="H1187">
            <v>13323156309.030001</v>
          </cell>
          <cell r="I1187">
            <v>2.4989744029770748</v>
          </cell>
          <cell r="J1187">
            <v>2.481233369544189</v>
          </cell>
          <cell r="K1187">
            <v>2.6426522767900607</v>
          </cell>
          <cell r="L1187">
            <v>2.5063547949618936</v>
          </cell>
          <cell r="M1187">
            <v>0</v>
          </cell>
          <cell r="N1187">
            <v>1104991891.26</v>
          </cell>
          <cell r="O1187">
            <v>814909991.61000001</v>
          </cell>
          <cell r="P1187">
            <v>213120608.82999998</v>
          </cell>
          <cell r="Q1187">
            <v>5489495774.9899998</v>
          </cell>
          <cell r="R1187">
            <v>4582943484.0999994</v>
          </cell>
          <cell r="S1187">
            <v>1117694558.2399998</v>
          </cell>
          <cell r="T1187">
            <v>0</v>
          </cell>
          <cell r="V1187">
            <v>0.13370940994050221</v>
          </cell>
          <cell r="W1187">
            <v>2.9662718033510731</v>
          </cell>
        </row>
        <row r="1188">
          <cell r="A1188">
            <v>40829</v>
          </cell>
          <cell r="B1188">
            <v>6602416767.6499996</v>
          </cell>
          <cell r="C1188">
            <v>3914315806.4609728</v>
          </cell>
          <cell r="D1188">
            <v>102902847658.08429</v>
          </cell>
          <cell r="E1188">
            <v>6602416767.6499996</v>
          </cell>
          <cell r="F1188">
            <v>5364765517.5499992</v>
          </cell>
          <cell r="G1188">
            <v>1339444811.6900005</v>
          </cell>
          <cell r="H1188">
            <v>13306627096.889999</v>
          </cell>
          <cell r="I1188">
            <v>2.4692860592542671</v>
          </cell>
          <cell r="J1188">
            <v>2.4231897377986216</v>
          </cell>
          <cell r="K1188">
            <v>2.6013603296135317</v>
          </cell>
          <cell r="L1188">
            <v>2.4640775510127209</v>
          </cell>
          <cell r="M1188">
            <v>0</v>
          </cell>
          <cell r="N1188">
            <v>1105438063.73</v>
          </cell>
          <cell r="O1188">
            <v>809433111.14999998</v>
          </cell>
          <cell r="P1188">
            <v>214721654.13</v>
          </cell>
          <cell r="Q1188">
            <v>5496978703.9200001</v>
          </cell>
          <cell r="R1188">
            <v>4555332406.3999996</v>
          </cell>
          <cell r="S1188">
            <v>1124723157.5599999</v>
          </cell>
          <cell r="T1188">
            <v>0</v>
          </cell>
          <cell r="V1188">
            <v>0.13029596195623475</v>
          </cell>
          <cell r="W1188">
            <v>2.9693932982614641</v>
          </cell>
        </row>
        <row r="1189">
          <cell r="A1189">
            <v>40830</v>
          </cell>
          <cell r="B1189">
            <v>6605239758.0999985</v>
          </cell>
          <cell r="C1189">
            <v>3907908643.2950463</v>
          </cell>
          <cell r="D1189">
            <v>102879080940.0024</v>
          </cell>
          <cell r="E1189">
            <v>6605239758.0999985</v>
          </cell>
          <cell r="F1189">
            <v>5418315361.8599977</v>
          </cell>
          <cell r="G1189">
            <v>1329788417.76</v>
          </cell>
          <cell r="H1189">
            <v>13353343537.719995</v>
          </cell>
          <cell r="I1189">
            <v>2.4493025129090333</v>
          </cell>
          <cell r="J1189">
            <v>2.4225164974964493</v>
          </cell>
          <cell r="K1189">
            <v>2.6206738803648015</v>
          </cell>
          <cell r="L1189">
            <v>2.4554637264346439</v>
          </cell>
          <cell r="M1189">
            <v>0</v>
          </cell>
          <cell r="N1189">
            <v>1053962863.8400002</v>
          </cell>
          <cell r="O1189">
            <v>836225850.52999997</v>
          </cell>
          <cell r="P1189">
            <v>212984380.37999997</v>
          </cell>
          <cell r="Q1189">
            <v>5551276894.2599993</v>
          </cell>
          <cell r="R1189">
            <v>4582089511.3299999</v>
          </cell>
          <cell r="S1189">
            <v>1116804037.3800001</v>
          </cell>
          <cell r="T1189">
            <v>0</v>
          </cell>
          <cell r="V1189">
            <v>0.14664261907376211</v>
          </cell>
          <cell r="W1189">
            <v>2.9364812800148048</v>
          </cell>
        </row>
        <row r="1190">
          <cell r="A1190">
            <v>40833</v>
          </cell>
          <cell r="B1190">
            <v>6669264361.8499985</v>
          </cell>
          <cell r="C1190">
            <v>3870593693.343266</v>
          </cell>
          <cell r="D1190">
            <v>102929274316.43359</v>
          </cell>
          <cell r="E1190">
            <v>6669264361.8499985</v>
          </cell>
          <cell r="F1190">
            <v>5327485193.2299976</v>
          </cell>
          <cell r="G1190">
            <v>1341622449.3799999</v>
          </cell>
          <cell r="H1190">
            <v>13338372004.459995</v>
          </cell>
          <cell r="I1190">
            <v>2.5075362164301174</v>
          </cell>
          <cell r="J1190">
            <v>2.4932514999494004</v>
          </cell>
          <cell r="K1190">
            <v>2.5781627165225163</v>
          </cell>
          <cell r="L1190">
            <v>2.5091786030993894</v>
          </cell>
          <cell r="M1190">
            <v>0</v>
          </cell>
          <cell r="N1190">
            <v>999073650.13999999</v>
          </cell>
          <cell r="O1190">
            <v>805824019.55999994</v>
          </cell>
          <cell r="P1190">
            <v>215446165.74000001</v>
          </cell>
          <cell r="Q1190">
            <v>5670190711.710001</v>
          </cell>
          <cell r="R1190">
            <v>4521661173.6700001</v>
          </cell>
          <cell r="S1190">
            <v>1126176283.6399999</v>
          </cell>
          <cell r="T1190">
            <v>0</v>
          </cell>
          <cell r="V1190">
            <v>0.15834240222628521</v>
          </cell>
          <cell r="W1190">
            <v>2.9353434668493672</v>
          </cell>
        </row>
        <row r="1191">
          <cell r="A1191">
            <v>40834</v>
          </cell>
          <cell r="B1191">
            <v>6672136756.1400042</v>
          </cell>
          <cell r="C1191">
            <v>3882716709.6761107</v>
          </cell>
          <cell r="D1191">
            <v>102923659479.61859</v>
          </cell>
          <cell r="E1191">
            <v>6672136756.1400042</v>
          </cell>
          <cell r="F1191">
            <v>5313109571.2999973</v>
          </cell>
          <cell r="G1191">
            <v>1340937521.72</v>
          </cell>
          <cell r="H1191">
            <v>13326183849.160002</v>
          </cell>
          <cell r="I1191">
            <v>2.5031191447679761</v>
          </cell>
          <cell r="J1191">
            <v>2.4897162816651845</v>
          </cell>
          <cell r="K1191">
            <v>2.5894580176001356</v>
          </cell>
          <cell r="L1191">
            <v>2.5066604051917789</v>
          </cell>
          <cell r="M1191">
            <v>0</v>
          </cell>
          <cell r="N1191">
            <v>999087376.91000009</v>
          </cell>
          <cell r="O1191">
            <v>807107406.9599998</v>
          </cell>
          <cell r="P1191">
            <v>215349560.26999998</v>
          </cell>
          <cell r="Q1191">
            <v>5673049379.2300005</v>
          </cell>
          <cell r="R1191">
            <v>4506002164.3400002</v>
          </cell>
          <cell r="S1191">
            <v>1125587961.45</v>
          </cell>
          <cell r="T1191">
            <v>0</v>
          </cell>
          <cell r="V1191">
            <v>0.15463688293447506</v>
          </cell>
          <cell r="W1191">
            <v>2.9334450412545579</v>
          </cell>
        </row>
        <row r="1192">
          <cell r="A1192">
            <v>40835</v>
          </cell>
          <cell r="B1192">
            <v>6671955297.3899994</v>
          </cell>
          <cell r="C1192">
            <v>3875771607.0963197</v>
          </cell>
          <cell r="D1192">
            <v>102919730863.67717</v>
          </cell>
          <cell r="E1192">
            <v>6671955297.3899994</v>
          </cell>
          <cell r="F1192">
            <v>5349339945.7099981</v>
          </cell>
          <cell r="G1192">
            <v>1340449737.7399995</v>
          </cell>
          <cell r="H1192">
            <v>13361744980.839998</v>
          </cell>
          <cell r="I1192">
            <v>2.4559692164360896</v>
          </cell>
          <cell r="J1192">
            <v>2.4739558820302991</v>
          </cell>
          <cell r="K1192">
            <v>2.5852806472131808</v>
          </cell>
          <cell r="L1192">
            <v>2.476233527615336</v>
          </cell>
          <cell r="M1192">
            <v>0</v>
          </cell>
          <cell r="N1192">
            <v>999197750.19999993</v>
          </cell>
          <cell r="O1192">
            <v>814155500.54999995</v>
          </cell>
          <cell r="P1192">
            <v>215281077.94999999</v>
          </cell>
          <cell r="Q1192">
            <v>5672757547.1899996</v>
          </cell>
          <cell r="R1192">
            <v>4535184445.1599998</v>
          </cell>
          <cell r="S1192">
            <v>1125168659.79</v>
          </cell>
          <cell r="T1192">
            <v>0</v>
          </cell>
          <cell r="V1192">
            <v>0.15183710047021148</v>
          </cell>
          <cell r="W1192">
            <v>2.891985459327302</v>
          </cell>
        </row>
        <row r="1193">
          <cell r="A1193">
            <v>40836</v>
          </cell>
          <cell r="B1193">
            <v>6669973230.7599993</v>
          </cell>
          <cell r="C1193">
            <v>3882730774.3874407</v>
          </cell>
          <cell r="D1193">
            <v>102473675047.42921</v>
          </cell>
          <cell r="E1193">
            <v>6669973230.7599993</v>
          </cell>
          <cell r="F1193">
            <v>5318564626.0099993</v>
          </cell>
          <cell r="G1193">
            <v>1333077599.1600001</v>
          </cell>
          <cell r="H1193">
            <v>13321615455.929998</v>
          </cell>
          <cell r="I1193">
            <v>2.5016676590537847</v>
          </cell>
          <cell r="J1193">
            <v>2.4780193492999052</v>
          </cell>
          <cell r="K1193">
            <v>2.6171818756576624</v>
          </cell>
          <cell r="L1193">
            <v>2.503986810122087</v>
          </cell>
          <cell r="M1193">
            <v>0</v>
          </cell>
          <cell r="N1193">
            <v>998420749.14999998</v>
          </cell>
          <cell r="O1193">
            <v>814193359.00000012</v>
          </cell>
          <cell r="P1193">
            <v>205862474.96000001</v>
          </cell>
          <cell r="Q1193">
            <v>5671552481.6099997</v>
          </cell>
          <cell r="R1193">
            <v>4504371267.0100002</v>
          </cell>
          <cell r="S1193">
            <v>1127215124.2000003</v>
          </cell>
          <cell r="T1193">
            <v>0</v>
          </cell>
          <cell r="V1193">
            <v>0.14967258765864699</v>
          </cell>
          <cell r="W1193">
            <v>2.9264544224274327</v>
          </cell>
        </row>
        <row r="1194">
          <cell r="A1194">
            <v>40837</v>
          </cell>
          <cell r="B1194">
            <v>6669024812.1800003</v>
          </cell>
          <cell r="C1194">
            <v>3882908625.9790373</v>
          </cell>
          <cell r="D1194">
            <v>102471755342.93976</v>
          </cell>
          <cell r="E1194">
            <v>6669024812.1800003</v>
          </cell>
          <cell r="F1194">
            <v>5396272237.4299994</v>
          </cell>
          <cell r="G1194">
            <v>1346010184.4599996</v>
          </cell>
          <cell r="H1194">
            <v>13411307234.07</v>
          </cell>
          <cell r="I1194">
            <v>2.4988623080087109</v>
          </cell>
          <cell r="J1194">
            <v>2.4831074467566103</v>
          </cell>
          <cell r="K1194">
            <v>2.6121762259249306</v>
          </cell>
          <cell r="L1194">
            <v>2.5041242150299321</v>
          </cell>
          <cell r="M1194">
            <v>0</v>
          </cell>
          <cell r="N1194">
            <v>998372743.60000002</v>
          </cell>
          <cell r="O1194">
            <v>808814726.49999988</v>
          </cell>
          <cell r="P1194">
            <v>207865138.60000002</v>
          </cell>
          <cell r="Q1194">
            <v>5670652068.5799999</v>
          </cell>
          <cell r="R1194">
            <v>4587457510.9300003</v>
          </cell>
          <cell r="S1194">
            <v>1138145045.8599999</v>
          </cell>
          <cell r="T1194">
            <v>0</v>
          </cell>
          <cell r="V1194">
            <v>0.14822604745345638</v>
          </cell>
          <cell r="W1194">
            <v>2.9234946860015785</v>
          </cell>
        </row>
        <row r="1195">
          <cell r="A1195">
            <v>40840</v>
          </cell>
          <cell r="B1195">
            <v>6666230506.2599983</v>
          </cell>
          <cell r="C1195">
            <v>3883937419.7082019</v>
          </cell>
          <cell r="D1195">
            <v>102461151712.17119</v>
          </cell>
          <cell r="E1195">
            <v>6666230506.2599983</v>
          </cell>
          <cell r="F1195">
            <v>5392458707.8500004</v>
          </cell>
          <cell r="G1195">
            <v>1346224565.9199998</v>
          </cell>
          <cell r="H1195">
            <v>13404913780.029999</v>
          </cell>
          <cell r="I1195">
            <v>2.4930412073578494</v>
          </cell>
          <cell r="J1195">
            <v>2.4795531952248999</v>
          </cell>
          <cell r="K1195">
            <v>2.6434182075945114</v>
          </cell>
          <cell r="L1195">
            <v>2.5028388196319264</v>
          </cell>
          <cell r="M1195">
            <v>0</v>
          </cell>
          <cell r="N1195">
            <v>998463189.34000003</v>
          </cell>
          <cell r="O1195">
            <v>808127558.21999991</v>
          </cell>
          <cell r="P1195">
            <v>208454842.5</v>
          </cell>
          <cell r="Q1195">
            <v>5667767316.920001</v>
          </cell>
          <cell r="R1195">
            <v>4584331149.6300001</v>
          </cell>
          <cell r="S1195">
            <v>1137769723.4200001</v>
          </cell>
          <cell r="T1195">
            <v>0</v>
          </cell>
          <cell r="V1195">
            <v>0.14009080774779151</v>
          </cell>
          <cell r="W1195">
            <v>2.9233087340677439</v>
          </cell>
        </row>
        <row r="1196">
          <cell r="A1196">
            <v>40841</v>
          </cell>
          <cell r="B1196">
            <v>6680185791.9700003</v>
          </cell>
          <cell r="C1196">
            <v>3879243133.2903056</v>
          </cell>
          <cell r="D1196">
            <v>102472950668.09749</v>
          </cell>
          <cell r="E1196">
            <v>6680185791.9700003</v>
          </cell>
          <cell r="F1196">
            <v>5394087559.6600008</v>
          </cell>
          <cell r="G1196">
            <v>1352421151.75</v>
          </cell>
          <cell r="H1196">
            <v>13426694503.380001</v>
          </cell>
          <cell r="I1196">
            <v>2.4958117038984424</v>
          </cell>
          <cell r="J1196">
            <v>2.4724951257087042</v>
          </cell>
          <cell r="K1196">
            <v>2.6589712852333256</v>
          </cell>
          <cell r="L1196">
            <v>2.5029126666393662</v>
          </cell>
          <cell r="M1196">
            <v>0</v>
          </cell>
          <cell r="N1196">
            <v>998394975.28999996</v>
          </cell>
          <cell r="O1196">
            <v>809382761.7700001</v>
          </cell>
          <cell r="P1196">
            <v>209391878.90000001</v>
          </cell>
          <cell r="Q1196">
            <v>5681790816.6800003</v>
          </cell>
          <cell r="R1196">
            <v>4584704797.8900003</v>
          </cell>
          <cell r="S1196">
            <v>1143029272.8499999</v>
          </cell>
          <cell r="T1196">
            <v>0</v>
          </cell>
          <cell r="V1196">
            <v>0.13789514179460244</v>
          </cell>
          <cell r="W1196">
            <v>2.9207119424715144</v>
          </cell>
        </row>
        <row r="1197">
          <cell r="A1197">
            <v>40842</v>
          </cell>
          <cell r="B1197">
            <v>6701438431.2199993</v>
          </cell>
          <cell r="C1197">
            <v>3869384169.8155012</v>
          </cell>
          <cell r="D1197">
            <v>102007874284.06171</v>
          </cell>
          <cell r="E1197">
            <v>6701438431.2199993</v>
          </cell>
          <cell r="F1197">
            <v>5347488933.3800001</v>
          </cell>
          <cell r="G1197">
            <v>1342385501.8300002</v>
          </cell>
          <cell r="H1197">
            <v>13391312866.429998</v>
          </cell>
          <cell r="I1197">
            <v>2.4776823820387439</v>
          </cell>
          <cell r="J1197">
            <v>2.4690441175227984</v>
          </cell>
          <cell r="K1197">
            <v>2.658959255327515</v>
          </cell>
          <cell r="L1197">
            <v>2.4924431989963569</v>
          </cell>
          <cell r="M1197">
            <v>0</v>
          </cell>
          <cell r="N1197">
            <v>1028493167.85</v>
          </cell>
          <cell r="O1197">
            <v>803839211.71999991</v>
          </cell>
          <cell r="P1197">
            <v>202010088.08999997</v>
          </cell>
          <cell r="Q1197">
            <v>5672945263.3700008</v>
          </cell>
          <cell r="R1197">
            <v>4543649721.6599998</v>
          </cell>
          <cell r="S1197">
            <v>1140375413.74</v>
          </cell>
          <cell r="T1197">
            <v>0</v>
          </cell>
          <cell r="V1197">
            <v>0.13546374425177932</v>
          </cell>
          <cell r="W1197">
            <v>2.9132251428525624</v>
          </cell>
        </row>
        <row r="1198">
          <cell r="A1198">
            <v>40843</v>
          </cell>
          <cell r="B1198">
            <v>6684193438.7999973</v>
          </cell>
          <cell r="C1198">
            <v>3862596800.7283278</v>
          </cell>
          <cell r="D1198">
            <v>101989772305.51682</v>
          </cell>
          <cell r="E1198">
            <v>6684193438.7999973</v>
          </cell>
          <cell r="F1198">
            <v>5462677547.3900013</v>
          </cell>
          <cell r="G1198">
            <v>1344801850.0200002</v>
          </cell>
          <cell r="H1198">
            <v>13491672836.209999</v>
          </cell>
          <cell r="I1198">
            <v>2.471587180960293</v>
          </cell>
          <cell r="J1198">
            <v>2.4560599877096996</v>
          </cell>
          <cell r="K1198">
            <v>2.6500169361578045</v>
          </cell>
          <cell r="L1198">
            <v>2.4832260438660678</v>
          </cell>
          <cell r="M1198">
            <v>0</v>
          </cell>
          <cell r="N1198">
            <v>1006656160.8900001</v>
          </cell>
          <cell r="O1198">
            <v>822630848.30999994</v>
          </cell>
          <cell r="P1198">
            <v>202440714.50999999</v>
          </cell>
          <cell r="Q1198">
            <v>5677537277.9100008</v>
          </cell>
          <cell r="R1198">
            <v>4640046699.0799999</v>
          </cell>
          <cell r="S1198">
            <v>1142361135.51</v>
          </cell>
          <cell r="T1198">
            <v>0</v>
          </cell>
          <cell r="V1198">
            <v>0.1329281639070147</v>
          </cell>
          <cell r="W1198">
            <v>2.9007411736083752</v>
          </cell>
        </row>
        <row r="1199">
          <cell r="A1199">
            <v>40844</v>
          </cell>
          <cell r="B1199">
            <v>6695771973.9299984</v>
          </cell>
          <cell r="C1199">
            <v>3857076623.1738343</v>
          </cell>
          <cell r="D1199">
            <v>101933435560.25841</v>
          </cell>
          <cell r="E1199">
            <v>6695771973.9299984</v>
          </cell>
          <cell r="F1199">
            <v>5467791799.4899988</v>
          </cell>
          <cell r="G1199">
            <v>1345478294.0899999</v>
          </cell>
          <cell r="H1199">
            <v>13509042067.509998</v>
          </cell>
          <cell r="I1199">
            <v>2.4300906261069999</v>
          </cell>
          <cell r="J1199">
            <v>2.4638055307535898</v>
          </cell>
          <cell r="K1199">
            <v>2.5840896936985081</v>
          </cell>
          <cell r="L1199">
            <v>2.4589945262347603</v>
          </cell>
          <cell r="M1199">
            <v>0</v>
          </cell>
          <cell r="N1199">
            <v>998215809.78999996</v>
          </cell>
          <cell r="O1199">
            <v>824612972.98999989</v>
          </cell>
          <cell r="P1199">
            <v>202644901.12</v>
          </cell>
          <cell r="Q1199">
            <v>5697556164.1400003</v>
          </cell>
          <cell r="R1199">
            <v>4643178826.5</v>
          </cell>
          <cell r="S1199">
            <v>1142833392.97</v>
          </cell>
          <cell r="T1199">
            <v>0</v>
          </cell>
          <cell r="V1199">
            <v>0.12926423440775739</v>
          </cell>
          <cell r="W1199">
            <v>2.9379004297161941</v>
          </cell>
        </row>
        <row r="1200">
          <cell r="A1200">
            <v>40847</v>
          </cell>
          <cell r="B1200">
            <v>6714112354.8700018</v>
          </cell>
          <cell r="C1200">
            <v>3869733771.0382376</v>
          </cell>
          <cell r="D1200">
            <v>101919404170.38327</v>
          </cell>
          <cell r="E1200">
            <v>6714112354.8700018</v>
          </cell>
          <cell r="F1200">
            <v>5397504637.3100014</v>
          </cell>
          <cell r="G1200">
            <v>1307077963.0700004</v>
          </cell>
          <cell r="H1200">
            <v>13418694955.250004</v>
          </cell>
          <cell r="I1200">
            <v>2.4370325918633751</v>
          </cell>
          <cell r="J1200">
            <v>2.4770840114704211</v>
          </cell>
          <cell r="K1200">
            <v>2.5951251920601459</v>
          </cell>
          <cell r="L1200">
            <v>2.4683812159216023</v>
          </cell>
          <cell r="M1200">
            <v>0</v>
          </cell>
          <cell r="N1200">
            <v>1000998764.86</v>
          </cell>
          <cell r="O1200">
            <v>811449255.38999987</v>
          </cell>
          <cell r="P1200">
            <v>197047033.40000001</v>
          </cell>
          <cell r="Q1200">
            <v>5713113590.0100002</v>
          </cell>
          <cell r="R1200">
            <v>4586055381.9199991</v>
          </cell>
          <cell r="S1200">
            <v>1110030929.6699998</v>
          </cell>
          <cell r="T1200">
            <v>0</v>
          </cell>
          <cell r="V1200">
            <v>0.13833547264768747</v>
          </cell>
          <cell r="W1200">
            <v>2.9468043143448774</v>
          </cell>
        </row>
        <row r="1201">
          <cell r="A1201">
            <v>40848</v>
          </cell>
          <cell r="B1201">
            <v>6795053932.8899975</v>
          </cell>
          <cell r="C1201">
            <v>3836813564.1394348</v>
          </cell>
          <cell r="D1201">
            <v>102597652727.97679</v>
          </cell>
          <cell r="E1201">
            <v>6795053932.8899975</v>
          </cell>
          <cell r="F1201">
            <v>5247226198.3299999</v>
          </cell>
          <cell r="G1201">
            <v>1310649626.0599999</v>
          </cell>
          <cell r="H1201">
            <v>13352929757.279997</v>
          </cell>
          <cell r="I1201">
            <v>2.4950954525048537</v>
          </cell>
          <cell r="J1201">
            <v>2.5364451088209354</v>
          </cell>
          <cell r="K1201">
            <v>2.6431024719069436</v>
          </cell>
          <cell r="L1201">
            <v>2.5258750411308823</v>
          </cell>
          <cell r="M1201">
            <v>0</v>
          </cell>
          <cell r="N1201">
            <v>1064908405.6200002</v>
          </cell>
          <cell r="O1201">
            <v>761288758.92999995</v>
          </cell>
          <cell r="P1201">
            <v>204542666.10999998</v>
          </cell>
          <cell r="Q1201">
            <v>5730145527.2700005</v>
          </cell>
          <cell r="R1201">
            <v>4485937439.3999996</v>
          </cell>
          <cell r="S1201">
            <v>1106106959.95</v>
          </cell>
          <cell r="T1201">
            <v>0</v>
          </cell>
          <cell r="V1201">
            <v>0.15471779890313284</v>
          </cell>
          <cell r="W1201">
            <v>2.9510155541869563</v>
          </cell>
        </row>
        <row r="1202">
          <cell r="A1202">
            <v>40849</v>
          </cell>
          <cell r="B1202">
            <v>6695326772.7799988</v>
          </cell>
          <cell r="C1202">
            <v>3895721142.7749124</v>
          </cell>
          <cell r="D1202">
            <v>104438756958.17682</v>
          </cell>
          <cell r="E1202">
            <v>6695326772.7799988</v>
          </cell>
          <cell r="F1202">
            <v>5376484786.1500015</v>
          </cell>
          <cell r="G1202">
            <v>1338186391.9299996</v>
          </cell>
          <cell r="H1202">
            <v>13409997950.860001</v>
          </cell>
          <cell r="I1202">
            <v>2.5162833641555857</v>
          </cell>
          <cell r="J1202">
            <v>2.5583722301928078</v>
          </cell>
          <cell r="K1202">
            <v>2.6278080083881603</v>
          </cell>
          <cell r="L1202">
            <v>2.5439881283454313</v>
          </cell>
          <cell r="M1202">
            <v>0</v>
          </cell>
          <cell r="N1202">
            <v>962584365.55999994</v>
          </cell>
          <cell r="O1202">
            <v>847939424.66000009</v>
          </cell>
          <cell r="P1202">
            <v>228100299.16</v>
          </cell>
          <cell r="Q1202">
            <v>5732742407.2200003</v>
          </cell>
          <cell r="R1202">
            <v>4528545361.4899998</v>
          </cell>
          <cell r="S1202">
            <v>1110086092.77</v>
          </cell>
          <cell r="T1202">
            <v>0</v>
          </cell>
          <cell r="V1202">
            <v>0.15505364782062311</v>
          </cell>
          <cell r="W1202">
            <v>2.9735286488719819</v>
          </cell>
        </row>
        <row r="1203">
          <cell r="A1203">
            <v>40850</v>
          </cell>
          <cell r="B1203">
            <v>6708322527.8100042</v>
          </cell>
          <cell r="C1203">
            <v>3877143790.3286004</v>
          </cell>
          <cell r="D1203">
            <v>104710974339.72418</v>
          </cell>
          <cell r="E1203">
            <v>6708322527.8100042</v>
          </cell>
          <cell r="F1203">
            <v>5328358738.8200016</v>
          </cell>
          <cell r="G1203">
            <v>1342792694.7899997</v>
          </cell>
          <cell r="H1203">
            <v>13379473961.420004</v>
          </cell>
          <cell r="I1203">
            <v>2.4977677101687559</v>
          </cell>
          <cell r="J1203">
            <v>2.5188222463248495</v>
          </cell>
          <cell r="K1203">
            <v>2.5269517995800017</v>
          </cell>
          <cell r="L1203">
            <v>2.5091212295891872</v>
          </cell>
          <cell r="M1203">
            <v>0</v>
          </cell>
          <cell r="N1203">
            <v>1006598646.4399999</v>
          </cell>
          <cell r="O1203">
            <v>822658000.99000001</v>
          </cell>
          <cell r="P1203">
            <v>231754653.59999996</v>
          </cell>
          <cell r="Q1203">
            <v>5701723881.3700008</v>
          </cell>
          <cell r="R1203">
            <v>4505700737.8299999</v>
          </cell>
          <cell r="S1203">
            <v>1111038041.1900001</v>
          </cell>
          <cell r="T1203">
            <v>0</v>
          </cell>
          <cell r="V1203">
            <v>0.14985760523915997</v>
          </cell>
          <cell r="W1203">
            <v>2.9678867246468728</v>
          </cell>
        </row>
        <row r="1204">
          <cell r="A1204">
            <v>40851</v>
          </cell>
          <cell r="B1204">
            <v>6712769711.1599998</v>
          </cell>
          <cell r="C1204">
            <v>3878192113.9187799</v>
          </cell>
          <cell r="D1204">
            <v>104723990877.89401</v>
          </cell>
          <cell r="E1204">
            <v>6712769711.1599998</v>
          </cell>
          <cell r="F1204">
            <v>5336004497.2099981</v>
          </cell>
          <cell r="G1204">
            <v>1339524058.3</v>
          </cell>
          <cell r="H1204">
            <v>13388298266.669998</v>
          </cell>
          <cell r="I1204">
            <v>2.5248742386245659</v>
          </cell>
          <cell r="J1204">
            <v>2.5040136217055311</v>
          </cell>
          <cell r="K1204">
            <v>2.5110265996276864</v>
          </cell>
          <cell r="L1204">
            <v>2.5150678764021714</v>
          </cell>
          <cell r="M1204">
            <v>0</v>
          </cell>
          <cell r="N1204">
            <v>1031038426.0899999</v>
          </cell>
          <cell r="O1204">
            <v>823648756.15999997</v>
          </cell>
          <cell r="P1204">
            <v>231163584.48999998</v>
          </cell>
          <cell r="Q1204">
            <v>5681731285.0700006</v>
          </cell>
          <cell r="R1204">
            <v>4512355741.0500002</v>
          </cell>
          <cell r="S1204">
            <v>1108360473.8099999</v>
          </cell>
          <cell r="T1204">
            <v>0</v>
          </cell>
          <cell r="V1204">
            <v>0.14115219204659477</v>
          </cell>
          <cell r="W1204">
            <v>2.9693212089997156</v>
          </cell>
        </row>
        <row r="1205">
          <cell r="A1205">
            <v>40854</v>
          </cell>
          <cell r="B1205">
            <v>6716606355.3799973</v>
          </cell>
          <cell r="C1205">
            <v>3887982198.5580587</v>
          </cell>
          <cell r="D1205">
            <v>104741228601.216</v>
          </cell>
          <cell r="E1205">
            <v>6716606355.3799973</v>
          </cell>
          <cell r="F1205">
            <v>5346364310.6300001</v>
          </cell>
          <cell r="G1205">
            <v>1342319987.2</v>
          </cell>
          <cell r="H1205">
            <v>13405290653.209999</v>
          </cell>
          <cell r="I1205">
            <v>2.516056205267919</v>
          </cell>
          <cell r="J1205">
            <v>2.5213017017195916</v>
          </cell>
          <cell r="K1205">
            <v>2.484172013906</v>
          </cell>
          <cell r="L1205">
            <v>2.5147450336853034</v>
          </cell>
          <cell r="M1205">
            <v>0</v>
          </cell>
          <cell r="N1205">
            <v>1031085560.3899999</v>
          </cell>
          <cell r="O1205">
            <v>788649841.52999997</v>
          </cell>
          <cell r="P1205">
            <v>231613406.24000001</v>
          </cell>
          <cell r="Q1205">
            <v>5685520794.9899998</v>
          </cell>
          <cell r="R1205">
            <v>4557714469.0999994</v>
          </cell>
          <cell r="S1205">
            <v>1110706580.96</v>
          </cell>
          <cell r="T1205">
            <v>0</v>
          </cell>
          <cell r="V1205">
            <v>0.13612414661139335</v>
          </cell>
          <cell r="W1205">
            <v>2.9677444101535979</v>
          </cell>
        </row>
        <row r="1206">
          <cell r="A1206">
            <v>40855</v>
          </cell>
          <cell r="B1206">
            <v>6703999897.1999979</v>
          </cell>
          <cell r="C1206">
            <v>3888264772.7913175</v>
          </cell>
          <cell r="D1206">
            <v>104761516536.804</v>
          </cell>
          <cell r="E1206">
            <v>6703999897.1999979</v>
          </cell>
          <cell r="F1206">
            <v>5368527154.5599995</v>
          </cell>
          <cell r="G1206">
            <v>1347761694.8</v>
          </cell>
          <cell r="H1206">
            <v>13420288746.559998</v>
          </cell>
          <cell r="I1206">
            <v>2.5109765189662165</v>
          </cell>
          <cell r="J1206">
            <v>2.5262876400137233</v>
          </cell>
          <cell r="K1206">
            <v>2.5315662072942122</v>
          </cell>
          <cell r="L1206">
            <v>2.519242698408346</v>
          </cell>
          <cell r="M1206">
            <v>0</v>
          </cell>
          <cell r="N1206">
            <v>1025401295.8</v>
          </cell>
          <cell r="O1206">
            <v>797576043.20000005</v>
          </cell>
          <cell r="P1206">
            <v>232509161.60999998</v>
          </cell>
          <cell r="Q1206">
            <v>5678598601.4000006</v>
          </cell>
          <cell r="R1206">
            <v>4570951111.3600006</v>
          </cell>
          <cell r="S1206">
            <v>1115252533.1900001</v>
          </cell>
          <cell r="T1206">
            <v>0</v>
          </cell>
          <cell r="V1206">
            <v>0.1356500425864525</v>
          </cell>
          <cell r="W1206">
            <v>2.962546207558971</v>
          </cell>
        </row>
        <row r="1207">
          <cell r="A1207">
            <v>40856</v>
          </cell>
          <cell r="B1207">
            <v>6662786886.4200001</v>
          </cell>
          <cell r="C1207">
            <v>3931337886.0673466</v>
          </cell>
          <cell r="D1207">
            <v>104746732863.60153</v>
          </cell>
          <cell r="E1207">
            <v>6662786886.4200001</v>
          </cell>
          <cell r="F1207">
            <v>5340919068.1300001</v>
          </cell>
          <cell r="G1207">
            <v>1347484824.9000003</v>
          </cell>
          <cell r="H1207">
            <v>13351190779.449999</v>
          </cell>
          <cell r="I1207">
            <v>2.5061531257791114</v>
          </cell>
          <cell r="J1207">
            <v>2.5354036000910796</v>
          </cell>
          <cell r="K1207">
            <v>2.5847241639760252</v>
          </cell>
          <cell r="L1207">
            <v>2.5258516896892735</v>
          </cell>
          <cell r="M1207">
            <v>0</v>
          </cell>
          <cell r="N1207">
            <v>974917036.35000002</v>
          </cell>
          <cell r="O1207">
            <v>837536605.32999992</v>
          </cell>
          <cell r="P1207">
            <v>232496027.21000001</v>
          </cell>
          <cell r="Q1207">
            <v>5687869850.0699997</v>
          </cell>
          <cell r="R1207">
            <v>4503382462.7999992</v>
          </cell>
          <cell r="S1207">
            <v>1114988797.6899998</v>
          </cell>
          <cell r="T1207">
            <v>0</v>
          </cell>
          <cell r="V1207">
            <v>0.13630761978411104</v>
          </cell>
          <cell r="W1207">
            <v>2.9598256192326331</v>
          </cell>
        </row>
        <row r="1208">
          <cell r="A1208">
            <v>40857</v>
          </cell>
          <cell r="B1208">
            <v>6676045271.6499996</v>
          </cell>
          <cell r="C1208">
            <v>3913049387.1064811</v>
          </cell>
          <cell r="D1208">
            <v>104771314870.79039</v>
          </cell>
          <cell r="E1208">
            <v>6676045271.6499996</v>
          </cell>
          <cell r="F1208">
            <v>5316660236.9900007</v>
          </cell>
          <cell r="G1208">
            <v>1351539149.52</v>
          </cell>
          <cell r="H1208">
            <v>13344244658.16</v>
          </cell>
          <cell r="I1208">
            <v>2.4539197085228222</v>
          </cell>
          <cell r="J1208">
            <v>2.5300839901043304</v>
          </cell>
          <cell r="K1208">
            <v>2.6435207571954398</v>
          </cell>
          <cell r="L1208">
            <v>2.5029548040675347</v>
          </cell>
          <cell r="M1208">
            <v>0</v>
          </cell>
          <cell r="N1208">
            <v>995094800.68000019</v>
          </cell>
          <cell r="O1208">
            <v>817522348.12</v>
          </cell>
          <cell r="P1208">
            <v>202473144.49000001</v>
          </cell>
          <cell r="Q1208">
            <v>5680950470.9700003</v>
          </cell>
          <cell r="R1208">
            <v>4499137888.8699999</v>
          </cell>
          <cell r="S1208">
            <v>1149066005.03</v>
          </cell>
          <cell r="T1208">
            <v>0</v>
          </cell>
          <cell r="V1208">
            <v>0.13448408008464996</v>
          </cell>
          <cell r="W1208">
            <v>2.9584824425908498</v>
          </cell>
        </row>
        <row r="1209">
          <cell r="A1209">
            <v>40861</v>
          </cell>
          <cell r="B1209">
            <v>6669252148.6099997</v>
          </cell>
          <cell r="C1209">
            <v>3919492494.886466</v>
          </cell>
          <cell r="D1209">
            <v>104754036164.77797</v>
          </cell>
          <cell r="E1209">
            <v>6669252148.6099997</v>
          </cell>
          <cell r="F1209">
            <v>5343444095.3500004</v>
          </cell>
          <cell r="G1209">
            <v>1361326006.0399995</v>
          </cell>
          <cell r="H1209">
            <v>13374022249.999998</v>
          </cell>
          <cell r="I1209">
            <v>2.4635603061173432</v>
          </cell>
          <cell r="J1209">
            <v>2.4645306630579951</v>
          </cell>
          <cell r="K1209">
            <v>2.6194063315453571</v>
          </cell>
          <cell r="L1209">
            <v>2.4796719109781185</v>
          </cell>
          <cell r="M1209">
            <v>0</v>
          </cell>
          <cell r="N1209">
            <v>1004080360.7700002</v>
          </cell>
          <cell r="O1209">
            <v>829363713.61000013</v>
          </cell>
          <cell r="P1209">
            <v>203980235.04000002</v>
          </cell>
          <cell r="Q1209">
            <v>5665171787.8400002</v>
          </cell>
          <cell r="R1209">
            <v>4514080381.7399998</v>
          </cell>
          <cell r="S1209">
            <v>1157345771</v>
          </cell>
          <cell r="T1209">
            <v>0</v>
          </cell>
          <cell r="V1209">
            <v>0.14473432208488449</v>
          </cell>
          <cell r="W1209">
            <v>2.9614027915319956</v>
          </cell>
        </row>
        <row r="1210">
          <cell r="A1210">
            <v>40862</v>
          </cell>
          <cell r="B1210">
            <v>6650416786.1300011</v>
          </cell>
          <cell r="C1210">
            <v>3945264979.1517811</v>
          </cell>
          <cell r="D1210">
            <v>103870917093.55499</v>
          </cell>
          <cell r="E1210">
            <v>6650416786.1300011</v>
          </cell>
          <cell r="F1210">
            <v>5335181863.1900005</v>
          </cell>
          <cell r="G1210">
            <v>1349849474.8999999</v>
          </cell>
          <cell r="H1210">
            <v>13335448124.220001</v>
          </cell>
          <cell r="I1210">
            <v>2.5105349581736034</v>
          </cell>
          <cell r="J1210">
            <v>2.5175329290027246</v>
          </cell>
          <cell r="K1210">
            <v>2.6649725693827278</v>
          </cell>
          <cell r="L1210">
            <v>2.5287947236343156</v>
          </cell>
          <cell r="M1210">
            <v>0</v>
          </cell>
          <cell r="N1210">
            <v>996568144.13999987</v>
          </cell>
          <cell r="O1210">
            <v>829191913.89999998</v>
          </cell>
          <cell r="P1210">
            <v>192286317.67999998</v>
          </cell>
          <cell r="Q1210">
            <v>5653848641.9900007</v>
          </cell>
          <cell r="R1210">
            <v>4505989949.29</v>
          </cell>
          <cell r="S1210">
            <v>1157563157.22</v>
          </cell>
          <cell r="T1210">
            <v>0</v>
          </cell>
          <cell r="V1210">
            <v>0.16439066466116495</v>
          </cell>
          <cell r="W1210">
            <v>2.9550710409811192</v>
          </cell>
        </row>
        <row r="1211">
          <cell r="A1211">
            <v>40863</v>
          </cell>
          <cell r="B1211">
            <v>6643254397.75</v>
          </cell>
          <cell r="C1211">
            <v>3945518421.5640593</v>
          </cell>
          <cell r="D1211">
            <v>103892191887.897</v>
          </cell>
          <cell r="E1211">
            <v>6643254397.75</v>
          </cell>
          <cell r="F1211">
            <v>5338286424.9100008</v>
          </cell>
          <cell r="G1211">
            <v>1350125950.46</v>
          </cell>
          <cell r="H1211">
            <v>13331666773.119999</v>
          </cell>
          <cell r="I1211">
            <v>2.487631563505563</v>
          </cell>
          <cell r="J1211">
            <v>2.5013958687005302</v>
          </cell>
          <cell r="K1211">
            <v>2.6070212789968141</v>
          </cell>
          <cell r="L1211">
            <v>2.5052465599550255</v>
          </cell>
          <cell r="M1211">
            <v>0</v>
          </cell>
          <cell r="N1211">
            <v>987977081.9799999</v>
          </cell>
          <cell r="O1211">
            <v>838268989.74999988</v>
          </cell>
          <cell r="P1211">
            <v>192288306.70999998</v>
          </cell>
          <cell r="Q1211">
            <v>5655277315.7700005</v>
          </cell>
          <cell r="R1211">
            <v>4500017435.1600008</v>
          </cell>
          <cell r="S1211">
            <v>1157837643.75</v>
          </cell>
          <cell r="T1211">
            <v>0</v>
          </cell>
          <cell r="V1211">
            <v>0.16106180229560316</v>
          </cell>
          <cell r="W1211">
            <v>2.92652364596213</v>
          </cell>
        </row>
        <row r="1212">
          <cell r="A1212">
            <v>40864</v>
          </cell>
          <cell r="B1212">
            <v>6650248952.420002</v>
          </cell>
          <cell r="C1212">
            <v>3946328328.9317317</v>
          </cell>
          <cell r="D1212">
            <v>103602021249.79245</v>
          </cell>
          <cell r="E1212">
            <v>6650248952.420002</v>
          </cell>
          <cell r="F1212">
            <v>5333068110.6299982</v>
          </cell>
          <cell r="G1212">
            <v>1345742953.1700001</v>
          </cell>
          <cell r="H1212">
            <v>13329060016.219999</v>
          </cell>
          <cell r="I1212">
            <v>2.499584574848805</v>
          </cell>
          <cell r="J1212">
            <v>2.4976765654425828</v>
          </cell>
          <cell r="K1212">
            <v>2.605116124593156</v>
          </cell>
          <cell r="L1212">
            <v>2.5095594398081773</v>
          </cell>
          <cell r="M1212">
            <v>0</v>
          </cell>
          <cell r="N1212">
            <v>989537037.05999982</v>
          </cell>
          <cell r="O1212">
            <v>848696434.02999997</v>
          </cell>
          <cell r="P1212">
            <v>188435906.47000003</v>
          </cell>
          <cell r="Q1212">
            <v>5660711915.3599997</v>
          </cell>
          <cell r="R1212">
            <v>4484371676.6000004</v>
          </cell>
          <cell r="S1212">
            <v>1157307046.6999998</v>
          </cell>
          <cell r="T1212">
            <v>0</v>
          </cell>
          <cell r="V1212">
            <v>0.15769829101613128</v>
          </cell>
          <cell r="W1212">
            <v>2.9366582529587899</v>
          </cell>
        </row>
        <row r="1213">
          <cell r="A1213">
            <v>40865</v>
          </cell>
          <cell r="B1213">
            <v>6652338278.960001</v>
          </cell>
          <cell r="C1213">
            <v>3930761068.9300923</v>
          </cell>
          <cell r="D1213">
            <v>103623733009.62402</v>
          </cell>
          <cell r="E1213">
            <v>6652338278.960001</v>
          </cell>
          <cell r="F1213">
            <v>5315568225.2799997</v>
          </cell>
          <cell r="G1213">
            <v>1347512782.9600003</v>
          </cell>
          <cell r="H1213">
            <v>13315419287.200003</v>
          </cell>
          <cell r="I1213">
            <v>2.5003891663681204</v>
          </cell>
          <cell r="J1213">
            <v>2.4729221995379347</v>
          </cell>
          <cell r="K1213">
            <v>2.5982445246848913</v>
          </cell>
          <cell r="L1213">
            <v>2.4992989382994795</v>
          </cell>
          <cell r="M1213">
            <v>0</v>
          </cell>
          <cell r="N1213">
            <v>999022587.83999991</v>
          </cell>
          <cell r="O1213">
            <v>839821730.86000001</v>
          </cell>
          <cell r="P1213">
            <v>188646181</v>
          </cell>
          <cell r="Q1213">
            <v>5653315691.1199999</v>
          </cell>
          <cell r="R1213">
            <v>4475746494.4200001</v>
          </cell>
          <cell r="S1213">
            <v>1158866601.9599998</v>
          </cell>
          <cell r="T1213">
            <v>0</v>
          </cell>
          <cell r="V1213">
            <v>0.15412505724450862</v>
          </cell>
          <cell r="W1213">
            <v>2.9334525081476635</v>
          </cell>
        </row>
        <row r="1214">
          <cell r="A1214">
            <v>40868</v>
          </cell>
          <cell r="B1214">
            <v>6655889614.789999</v>
          </cell>
          <cell r="C1214">
            <v>3942314404.8814917</v>
          </cell>
          <cell r="D1214">
            <v>102554942766.24121</v>
          </cell>
          <cell r="E1214">
            <v>6655889614.789999</v>
          </cell>
          <cell r="F1214">
            <v>5309311916.8500013</v>
          </cell>
          <cell r="G1214">
            <v>1332228406.9400001</v>
          </cell>
          <cell r="H1214">
            <v>13297429938.58</v>
          </cell>
          <cell r="I1214">
            <v>2.4992333159192337</v>
          </cell>
          <cell r="J1214">
            <v>2.4694449221252857</v>
          </cell>
          <cell r="K1214">
            <v>2.6545144522403832</v>
          </cell>
          <cell r="L1214">
            <v>2.5027331358967273</v>
          </cell>
          <cell r="M1214">
            <v>0</v>
          </cell>
          <cell r="N1214">
            <v>1012117628.9299999</v>
          </cell>
          <cell r="O1214">
            <v>850328955.45999992</v>
          </cell>
          <cell r="P1214">
            <v>193249106.09</v>
          </cell>
          <cell r="Q1214">
            <v>5643771985.8599997</v>
          </cell>
          <cell r="R1214">
            <v>4458982961.3900003</v>
          </cell>
          <cell r="S1214">
            <v>1138979300.8499999</v>
          </cell>
          <cell r="T1214">
            <v>0</v>
          </cell>
          <cell r="V1214">
            <v>0.14425800180736575</v>
          </cell>
          <cell r="W1214">
            <v>2.9398271266490656</v>
          </cell>
        </row>
        <row r="1215">
          <cell r="A1215">
            <v>40869</v>
          </cell>
          <cell r="B1215">
            <v>6659470013.8099985</v>
          </cell>
          <cell r="C1215">
            <v>3943539728.3219008</v>
          </cell>
          <cell r="D1215">
            <v>102541877424.6454</v>
          </cell>
          <cell r="E1215">
            <v>6659470013.8099985</v>
          </cell>
          <cell r="F1215">
            <v>5321806797.3800011</v>
          </cell>
          <cell r="G1215">
            <v>1330675803.5899999</v>
          </cell>
          <cell r="H1215">
            <v>13311952614.779999</v>
          </cell>
          <cell r="I1215">
            <v>2.4917154973246736</v>
          </cell>
          <cell r="J1215">
            <v>2.4530329315572006</v>
          </cell>
          <cell r="K1215">
            <v>2.6531161257325087</v>
          </cell>
          <cell r="L1215">
            <v>2.4921395721565243</v>
          </cell>
          <cell r="M1215">
            <v>0</v>
          </cell>
          <cell r="N1215">
            <v>1012137096.5700001</v>
          </cell>
          <cell r="O1215">
            <v>827248298.53999996</v>
          </cell>
          <cell r="P1215">
            <v>193050470.33999997</v>
          </cell>
          <cell r="Q1215">
            <v>5647332917.2400007</v>
          </cell>
          <cell r="R1215">
            <v>4494558498.8400002</v>
          </cell>
          <cell r="S1215">
            <v>1137625333.25</v>
          </cell>
          <cell r="T1215">
            <v>0</v>
          </cell>
          <cell r="V1215">
            <v>0.143377386852961</v>
          </cell>
          <cell r="W1215">
            <v>2.9323527881237528</v>
          </cell>
        </row>
        <row r="1216">
          <cell r="A1216">
            <v>40870</v>
          </cell>
          <cell r="B1216">
            <v>6620966094.5299997</v>
          </cell>
          <cell r="C1216">
            <v>3968287197.137197</v>
          </cell>
          <cell r="D1216">
            <v>102540164924.27327</v>
          </cell>
          <cell r="E1216">
            <v>6620966094.5299997</v>
          </cell>
          <cell r="F1216">
            <v>5298258618.79</v>
          </cell>
          <cell r="G1216">
            <v>1323525846.0700004</v>
          </cell>
          <cell r="H1216">
            <v>13242750559.389999</v>
          </cell>
          <cell r="I1216">
            <v>2.4925635232507792</v>
          </cell>
          <cell r="J1216">
            <v>2.4394377908256808</v>
          </cell>
          <cell r="K1216">
            <v>2.6424083480675509</v>
          </cell>
          <cell r="L1216">
            <v>2.4861721828833501</v>
          </cell>
          <cell r="M1216">
            <v>0</v>
          </cell>
          <cell r="N1216">
            <v>958108803.19000006</v>
          </cell>
          <cell r="O1216">
            <v>913260964.48999989</v>
          </cell>
          <cell r="P1216">
            <v>192018358.23000002</v>
          </cell>
          <cell r="Q1216">
            <v>5662857291.3399992</v>
          </cell>
          <cell r="R1216">
            <v>4384997654.3000002</v>
          </cell>
          <cell r="S1216">
            <v>1131507487.8400002</v>
          </cell>
          <cell r="T1216">
            <v>0</v>
          </cell>
          <cell r="V1216">
            <v>0.13765725055791864</v>
          </cell>
          <cell r="W1216">
            <v>2.9369584183578561</v>
          </cell>
        </row>
        <row r="1217">
          <cell r="A1217">
            <v>40872</v>
          </cell>
          <cell r="B1217">
            <v>6582699575.5000019</v>
          </cell>
          <cell r="C1217">
            <v>3976790023.1960254</v>
          </cell>
          <cell r="D1217">
            <v>102900446099.78404</v>
          </cell>
          <cell r="E1217">
            <v>6582699575.5000019</v>
          </cell>
          <cell r="F1217">
            <v>5276802577.6199999</v>
          </cell>
          <cell r="G1217">
            <v>1324671036.3000004</v>
          </cell>
          <cell r="H1217">
            <v>13184173189.420004</v>
          </cell>
          <cell r="I1217">
            <v>2.4728733451296585</v>
          </cell>
          <cell r="J1217">
            <v>2.4075212794325722</v>
          </cell>
          <cell r="K1217">
            <v>2.6344827848496477</v>
          </cell>
          <cell r="L1217">
            <v>2.4623615127485508</v>
          </cell>
          <cell r="M1217">
            <v>0</v>
          </cell>
          <cell r="N1217">
            <v>1069947934.9799999</v>
          </cell>
          <cell r="O1217">
            <v>932870943.27999997</v>
          </cell>
          <cell r="P1217">
            <v>196616869.44</v>
          </cell>
          <cell r="Q1217">
            <v>5512751640.5199995</v>
          </cell>
          <cell r="R1217">
            <v>4343931634.3400002</v>
          </cell>
          <cell r="S1217">
            <v>1128054166.8600001</v>
          </cell>
          <cell r="T1217">
            <v>0</v>
          </cell>
          <cell r="V1217">
            <v>0.13612523420144773</v>
          </cell>
          <cell r="W1217">
            <v>2.949257957147736</v>
          </cell>
        </row>
        <row r="1218">
          <cell r="A1218">
            <v>40875</v>
          </cell>
          <cell r="B1218">
            <v>6601174965.6500015</v>
          </cell>
          <cell r="C1218">
            <v>3957210115.2882452</v>
          </cell>
          <cell r="D1218">
            <v>103562269463.1924</v>
          </cell>
          <cell r="E1218">
            <v>6601174965.6500015</v>
          </cell>
          <cell r="F1218">
            <v>5283469053.0500021</v>
          </cell>
          <cell r="G1218">
            <v>1325681892.77</v>
          </cell>
          <cell r="H1218">
            <v>13210325911.470005</v>
          </cell>
          <cell r="I1218">
            <v>2.5008698624954322</v>
          </cell>
          <cell r="J1218">
            <v>2.4072081460744492</v>
          </cell>
          <cell r="K1218">
            <v>2.6020183601085072</v>
          </cell>
          <cell r="L1218">
            <v>2.4728122627878579</v>
          </cell>
          <cell r="M1218">
            <v>0</v>
          </cell>
          <cell r="N1218">
            <v>1004913095.9499998</v>
          </cell>
          <cell r="O1218">
            <v>915468301.98000002</v>
          </cell>
          <cell r="P1218">
            <v>203887910.81999999</v>
          </cell>
          <cell r="Q1218">
            <v>5596261869.6999989</v>
          </cell>
          <cell r="R1218">
            <v>4368000751.0699997</v>
          </cell>
          <cell r="S1218">
            <v>1121793981.95</v>
          </cell>
          <cell r="T1218">
            <v>0</v>
          </cell>
          <cell r="V1218">
            <v>0.12255954445227628</v>
          </cell>
          <cell r="W1218">
            <v>2.946617311477294</v>
          </cell>
        </row>
        <row r="1219">
          <cell r="A1219">
            <v>40876</v>
          </cell>
          <cell r="B1219">
            <v>6598438785.6999989</v>
          </cell>
          <cell r="C1219">
            <v>3956398396.0118809</v>
          </cell>
          <cell r="D1219">
            <v>103409315595.24934</v>
          </cell>
          <cell r="E1219">
            <v>6598438785.6999989</v>
          </cell>
          <cell r="F1219">
            <v>5275857202.8100004</v>
          </cell>
          <cell r="G1219">
            <v>1329083164.2600005</v>
          </cell>
          <cell r="H1219">
            <v>13203379152.769999</v>
          </cell>
          <cell r="I1219">
            <v>2.4494179019306208</v>
          </cell>
          <cell r="J1219">
            <v>2.3788544427615466</v>
          </cell>
          <cell r="K1219">
            <v>2.512501426441903</v>
          </cell>
          <cell r="L1219">
            <v>2.4273200998483042</v>
          </cell>
          <cell r="M1219">
            <v>0</v>
          </cell>
          <cell r="N1219">
            <v>1017578690.2500002</v>
          </cell>
          <cell r="O1219">
            <v>867210263.47000003</v>
          </cell>
          <cell r="P1219">
            <v>204715335.33000001</v>
          </cell>
          <cell r="Q1219">
            <v>5580860095.4499998</v>
          </cell>
          <cell r="R1219">
            <v>4408646939.3400002</v>
          </cell>
          <cell r="S1219">
            <v>1124367828.9299998</v>
          </cell>
          <cell r="T1219">
            <v>0</v>
          </cell>
          <cell r="V1219">
            <v>0.12095861759349696</v>
          </cell>
          <cell r="W1219">
            <v>2.9415764132827902</v>
          </cell>
        </row>
        <row r="1220">
          <cell r="A1220">
            <v>40877</v>
          </cell>
          <cell r="B1220">
            <v>6626074178.2999992</v>
          </cell>
          <cell r="C1220">
            <v>3942988365.282629</v>
          </cell>
          <cell r="D1220">
            <v>103387688281.2249</v>
          </cell>
          <cell r="E1220">
            <v>6626074178.2999992</v>
          </cell>
          <cell r="F1220">
            <v>5307853754.4300003</v>
          </cell>
          <cell r="G1220">
            <v>1331800699.23</v>
          </cell>
          <cell r="H1220">
            <v>13265728631.959999</v>
          </cell>
          <cell r="I1220">
            <v>2.4416845625536037</v>
          </cell>
          <cell r="J1220">
            <v>2.3963321083318481</v>
          </cell>
          <cell r="K1220">
            <v>2.5315033246419842</v>
          </cell>
          <cell r="L1220">
            <v>2.4323367879478965</v>
          </cell>
          <cell r="M1220">
            <v>0</v>
          </cell>
          <cell r="N1220">
            <v>1050218008.54</v>
          </cell>
          <cell r="O1220">
            <v>844546785.05999994</v>
          </cell>
          <cell r="P1220">
            <v>205178795.86000004</v>
          </cell>
          <cell r="Q1220">
            <v>5575856169.7600002</v>
          </cell>
          <cell r="R1220">
            <v>4463306969.3699999</v>
          </cell>
          <cell r="S1220">
            <v>1126621903.3699999</v>
          </cell>
          <cell r="T1220">
            <v>0</v>
          </cell>
          <cell r="V1220">
            <v>0.13937447832285846</v>
          </cell>
          <cell r="W1220">
            <v>2.9402448356248665</v>
          </cell>
        </row>
        <row r="1221">
          <cell r="A1221">
            <v>40878</v>
          </cell>
          <cell r="B1221">
            <v>6639689605.7100019</v>
          </cell>
          <cell r="C1221">
            <v>3940176205.0830522</v>
          </cell>
          <cell r="D1221">
            <v>102984298533.06938</v>
          </cell>
          <cell r="E1221">
            <v>6639689605.7100019</v>
          </cell>
          <cell r="F1221">
            <v>5307417258.1800003</v>
          </cell>
          <cell r="G1221">
            <v>1325238689.1399999</v>
          </cell>
          <cell r="H1221">
            <v>13272345553.030003</v>
          </cell>
          <cell r="I1221">
            <v>2.5757939819561582</v>
          </cell>
          <cell r="J1221">
            <v>2.4541872492021861</v>
          </cell>
          <cell r="K1221">
            <v>2.6351752956134251</v>
          </cell>
          <cell r="L1221">
            <v>2.5325881054483692</v>
          </cell>
          <cell r="M1221">
            <v>0</v>
          </cell>
          <cell r="N1221">
            <v>1067325301.4299999</v>
          </cell>
          <cell r="O1221">
            <v>833355285.04000008</v>
          </cell>
          <cell r="P1221">
            <v>199629152.31</v>
          </cell>
          <cell r="Q1221">
            <v>5572364304.2799997</v>
          </cell>
          <cell r="R1221">
            <v>4474061973.1400013</v>
          </cell>
          <cell r="S1221">
            <v>1125609536.8299999</v>
          </cell>
          <cell r="T1221">
            <v>0</v>
          </cell>
          <cell r="V1221">
            <v>0.15644381053478509</v>
          </cell>
          <cell r="W1221">
            <v>2.990940642260131</v>
          </cell>
        </row>
        <row r="1222">
          <cell r="A1222">
            <v>40879</v>
          </cell>
          <cell r="B1222">
            <v>6629774991.3999996</v>
          </cell>
          <cell r="C1222">
            <v>3957561397.1082997</v>
          </cell>
          <cell r="D1222">
            <v>103005028289.84698</v>
          </cell>
          <cell r="E1222">
            <v>6629774991.3999996</v>
          </cell>
          <cell r="F1222">
            <v>5315202817.0800018</v>
          </cell>
          <cell r="G1222">
            <v>1321424352.6599998</v>
          </cell>
          <cell r="H1222">
            <v>13266402161.140001</v>
          </cell>
          <cell r="I1222">
            <v>2.5575628922504716</v>
          </cell>
          <cell r="J1222">
            <v>2.4762798158107695</v>
          </cell>
          <cell r="K1222">
            <v>2.6341693940936244</v>
          </cell>
          <cell r="L1222">
            <v>2.5327482162703254</v>
          </cell>
          <cell r="M1222">
            <v>0</v>
          </cell>
          <cell r="N1222">
            <v>1042198693.3400002</v>
          </cell>
          <cell r="O1222">
            <v>848377036.30000007</v>
          </cell>
          <cell r="P1222">
            <v>199016458.33000001</v>
          </cell>
          <cell r="Q1222">
            <v>5587576298.0600004</v>
          </cell>
          <cell r="R1222">
            <v>4466825780.7800007</v>
          </cell>
          <cell r="S1222">
            <v>1122407894.3299999</v>
          </cell>
          <cell r="T1222">
            <v>0</v>
          </cell>
          <cell r="V1222">
            <v>0.15616465652998854</v>
          </cell>
          <cell r="W1222">
            <v>2.9828460986364469</v>
          </cell>
        </row>
        <row r="1223">
          <cell r="A1223">
            <v>40882</v>
          </cell>
          <cell r="B1223">
            <v>6639271704.21</v>
          </cell>
          <cell r="C1223">
            <v>3946038873.1116014</v>
          </cell>
          <cell r="D1223">
            <v>103051910759.88416</v>
          </cell>
          <cell r="E1223">
            <v>6639271704.21</v>
          </cell>
          <cell r="F1223">
            <v>5314525100.6300011</v>
          </cell>
          <cell r="G1223">
            <v>1324234268.3099995</v>
          </cell>
          <cell r="H1223">
            <v>13278031073.15</v>
          </cell>
          <cell r="I1223">
            <v>2.5703630980360446</v>
          </cell>
          <cell r="J1223">
            <v>2.4375703741192347</v>
          </cell>
          <cell r="K1223">
            <v>2.6230458238356293</v>
          </cell>
          <cell r="L1223">
            <v>2.5219001790418831</v>
          </cell>
          <cell r="M1223">
            <v>0</v>
          </cell>
          <cell r="N1223">
            <v>990963731.82999992</v>
          </cell>
          <cell r="O1223">
            <v>840607426.13000011</v>
          </cell>
          <cell r="P1223">
            <v>199362907.15999997</v>
          </cell>
          <cell r="Q1223">
            <v>5648307972.3800011</v>
          </cell>
          <cell r="R1223">
            <v>4473917674.5</v>
          </cell>
          <cell r="S1223">
            <v>1124871361.1500001</v>
          </cell>
          <cell r="T1223">
            <v>0</v>
          </cell>
          <cell r="V1223">
            <v>0.14937068066977519</v>
          </cell>
          <cell r="W1223">
            <v>2.9688441793098517</v>
          </cell>
        </row>
        <row r="1224">
          <cell r="A1224">
            <v>40883</v>
          </cell>
          <cell r="B1224">
            <v>6624208295.9200001</v>
          </cell>
          <cell r="C1224">
            <v>3953613723.9156904</v>
          </cell>
          <cell r="D1224">
            <v>103074885557.56801</v>
          </cell>
          <cell r="E1224">
            <v>6624208295.9200001</v>
          </cell>
          <cell r="F1224">
            <v>5290923536.1100006</v>
          </cell>
          <cell r="G1224">
            <v>1325551511.8</v>
          </cell>
          <cell r="H1224">
            <v>13240683343.83</v>
          </cell>
          <cell r="I1224">
            <v>2.5695261950856034</v>
          </cell>
          <cell r="J1224">
            <v>2.4014731996631196</v>
          </cell>
          <cell r="K1224">
            <v>2.614154720210641</v>
          </cell>
          <cell r="L1224">
            <v>2.5057173065338119</v>
          </cell>
          <cell r="M1224">
            <v>0</v>
          </cell>
          <cell r="N1224">
            <v>987742046.81000006</v>
          </cell>
          <cell r="O1224">
            <v>883142230.80999994</v>
          </cell>
          <cell r="P1224">
            <v>199518684.90000001</v>
          </cell>
          <cell r="Q1224">
            <v>5636466249.1099997</v>
          </cell>
          <cell r="R1224">
            <v>4407781305.3000002</v>
          </cell>
          <cell r="S1224">
            <v>1126032826.9000001</v>
          </cell>
          <cell r="T1224">
            <v>0</v>
          </cell>
          <cell r="V1224">
            <v>0.14300689452285001</v>
          </cell>
          <cell r="W1224">
            <v>2.9648899692327908</v>
          </cell>
        </row>
        <row r="1225">
          <cell r="A1225">
            <v>40884</v>
          </cell>
          <cell r="B1225">
            <v>6634047737.1199989</v>
          </cell>
          <cell r="C1225">
            <v>3958088920.0603976</v>
          </cell>
          <cell r="D1225">
            <v>103074694694.49481</v>
          </cell>
          <cell r="E1225">
            <v>6634047737.1199989</v>
          </cell>
          <cell r="F1225">
            <v>5300078919.6700001</v>
          </cell>
          <cell r="G1225">
            <v>1326060654.76</v>
          </cell>
          <cell r="H1225">
            <v>13260187311.549999</v>
          </cell>
          <cell r="I1225">
            <v>2.5679278041509837</v>
          </cell>
          <cell r="J1225">
            <v>2.3780497504333802</v>
          </cell>
          <cell r="K1225">
            <v>2.6110680949373961</v>
          </cell>
          <cell r="L1225">
            <v>2.4943926466856055</v>
          </cell>
          <cell r="M1225">
            <v>0</v>
          </cell>
          <cell r="N1225">
            <v>987760192.50999999</v>
          </cell>
          <cell r="O1225">
            <v>912492714.64999998</v>
          </cell>
          <cell r="P1225">
            <v>200783625.42000002</v>
          </cell>
          <cell r="Q1225">
            <v>5646287544.6099997</v>
          </cell>
          <cell r="R1225">
            <v>4387586205.0200005</v>
          </cell>
          <cell r="S1225">
            <v>1125277029.3399999</v>
          </cell>
          <cell r="T1225">
            <v>0</v>
          </cell>
          <cell r="V1225">
            <v>0.13832903657891818</v>
          </cell>
          <cell r="W1225">
            <v>2.9875038827314349</v>
          </cell>
        </row>
        <row r="1226">
          <cell r="A1226">
            <v>40885</v>
          </cell>
          <cell r="B1226">
            <v>6638686332.8500004</v>
          </cell>
          <cell r="C1226">
            <v>3965005042.8167205</v>
          </cell>
          <cell r="D1226">
            <v>103064671216.01805</v>
          </cell>
          <cell r="E1226">
            <v>6638686332.8500004</v>
          </cell>
          <cell r="F1226">
            <v>5278214594.0900002</v>
          </cell>
          <cell r="G1226">
            <v>1329695151.8000007</v>
          </cell>
          <cell r="H1226">
            <v>13246596078.740002</v>
          </cell>
          <cell r="I1226">
            <v>2.5671579707836556</v>
          </cell>
          <cell r="J1226">
            <v>2.4185574446191782</v>
          </cell>
          <cell r="K1226">
            <v>2.6184344300835094</v>
          </cell>
          <cell r="L1226">
            <v>2.5121946237389348</v>
          </cell>
          <cell r="M1226">
            <v>0</v>
          </cell>
          <cell r="N1226">
            <v>989707877.31000006</v>
          </cell>
          <cell r="O1226">
            <v>907176288.23999989</v>
          </cell>
          <cell r="P1226">
            <v>201355475.27999997</v>
          </cell>
          <cell r="Q1226">
            <v>5648978455.54</v>
          </cell>
          <cell r="R1226">
            <v>4371038305.8500004</v>
          </cell>
          <cell r="S1226">
            <v>1128339676.52</v>
          </cell>
          <cell r="T1226">
            <v>0</v>
          </cell>
          <cell r="V1226">
            <v>0.1302166301494514</v>
          </cell>
          <cell r="W1226">
            <v>2.9850684292460805</v>
          </cell>
        </row>
        <row r="1227">
          <cell r="A1227">
            <v>40886</v>
          </cell>
          <cell r="B1227">
            <v>6631421598.5300016</v>
          </cell>
          <cell r="C1227">
            <v>3957510970.4102144</v>
          </cell>
          <cell r="D1227">
            <v>103077203991.95102</v>
          </cell>
          <cell r="E1227">
            <v>6631421598.5300016</v>
          </cell>
          <cell r="F1227">
            <v>5289213344.409997</v>
          </cell>
          <cell r="G1227">
            <v>1327972223.5500002</v>
          </cell>
          <cell r="H1227">
            <v>13248607166.489998</v>
          </cell>
          <cell r="I1227">
            <v>2.5617524318490852</v>
          </cell>
          <cell r="J1227">
            <v>2.4218062570146106</v>
          </cell>
          <cell r="K1227">
            <v>2.6118189879317599</v>
          </cell>
          <cell r="L1227">
            <v>2.5101737397440433</v>
          </cell>
          <cell r="M1227">
            <v>0</v>
          </cell>
          <cell r="N1227">
            <v>989726000.38</v>
          </cell>
          <cell r="O1227">
            <v>910821184.02999997</v>
          </cell>
          <cell r="P1227">
            <v>201072074.91</v>
          </cell>
          <cell r="Q1227">
            <v>5641695598.1499996</v>
          </cell>
          <cell r="R1227">
            <v>4378392160.3800001</v>
          </cell>
          <cell r="S1227">
            <v>1126900148.6400001</v>
          </cell>
          <cell r="T1227">
            <v>0</v>
          </cell>
          <cell r="V1227">
            <v>0.13408337277323457</v>
          </cell>
          <cell r="W1227">
            <v>2.9800533004000651</v>
          </cell>
        </row>
        <row r="1228">
          <cell r="A1228">
            <v>40889</v>
          </cell>
          <cell r="B1228">
            <v>6595769692.920001</v>
          </cell>
          <cell r="C1228">
            <v>3997521939.0606675</v>
          </cell>
          <cell r="D1228">
            <v>103129338278.98517</v>
          </cell>
          <cell r="E1228">
            <v>6595769692.920001</v>
          </cell>
          <cell r="F1228">
            <v>5283124894.4099998</v>
          </cell>
          <cell r="G1228">
            <v>1325399540.9199996</v>
          </cell>
          <cell r="H1228">
            <v>13204294128.250002</v>
          </cell>
          <cell r="I1228">
            <v>2.5596119338827608</v>
          </cell>
          <cell r="J1228">
            <v>2.4300794012156088</v>
          </cell>
          <cell r="K1228">
            <v>2.6047947822305844</v>
          </cell>
          <cell r="L1228">
            <v>2.5121465015087976</v>
          </cell>
          <cell r="M1228">
            <v>0</v>
          </cell>
          <cell r="N1228">
            <v>948680369.55999994</v>
          </cell>
          <cell r="O1228">
            <v>926568159.83999991</v>
          </cell>
          <cell r="P1228">
            <v>200586931.58999997</v>
          </cell>
          <cell r="Q1228">
            <v>5647089323.3600006</v>
          </cell>
          <cell r="R1228">
            <v>4356556734.5699997</v>
          </cell>
          <cell r="S1228">
            <v>1124812609.3299999</v>
          </cell>
          <cell r="T1228">
            <v>0</v>
          </cell>
          <cell r="V1228">
            <v>0.12717731271809776</v>
          </cell>
          <cell r="W1228">
            <v>2.9794459174814221</v>
          </cell>
        </row>
        <row r="1229">
          <cell r="A1229">
            <v>40890</v>
          </cell>
          <cell r="B1229">
            <v>6565653961.7700014</v>
          </cell>
          <cell r="C1229">
            <v>4022722697.2090464</v>
          </cell>
          <cell r="D1229">
            <v>103106756596.03122</v>
          </cell>
          <cell r="E1229">
            <v>6565653961.7700014</v>
          </cell>
          <cell r="F1229">
            <v>5264537074.8799992</v>
          </cell>
          <cell r="G1229">
            <v>1324513540.9600003</v>
          </cell>
          <cell r="H1229">
            <v>13154704577.610003</v>
          </cell>
          <cell r="I1229">
            <v>2.5592725419284537</v>
          </cell>
          <cell r="J1229">
            <v>2.342912993323798</v>
          </cell>
          <cell r="K1229">
            <v>2.5458883938613819</v>
          </cell>
          <cell r="L1229">
            <v>2.4697342498403034</v>
          </cell>
          <cell r="M1229">
            <v>0</v>
          </cell>
          <cell r="N1229">
            <v>915698492.61000013</v>
          </cell>
          <cell r="O1229">
            <v>950732442.48999989</v>
          </cell>
          <cell r="P1229">
            <v>200498691.70000002</v>
          </cell>
          <cell r="Q1229">
            <v>5649955469.1600008</v>
          </cell>
          <cell r="R1229">
            <v>4313804632.3900003</v>
          </cell>
          <cell r="S1229">
            <v>1124014849.26</v>
          </cell>
          <cell r="T1229">
            <v>0</v>
          </cell>
          <cell r="V1229">
            <v>0.11536878769911961</v>
          </cell>
          <cell r="W1229">
            <v>2.9789456042521922</v>
          </cell>
        </row>
        <row r="1230">
          <cell r="A1230">
            <v>40891</v>
          </cell>
          <cell r="B1230">
            <v>6567473508.0499973</v>
          </cell>
          <cell r="C1230">
            <v>4028267716.95678</v>
          </cell>
          <cell r="D1230">
            <v>103142902132.4567</v>
          </cell>
          <cell r="E1230">
            <v>6567473508.0499973</v>
          </cell>
          <cell r="F1230">
            <v>5217009435.1099997</v>
          </cell>
          <cell r="G1230">
            <v>1320482679.97</v>
          </cell>
          <cell r="H1230">
            <v>13104965623.129995</v>
          </cell>
          <cell r="I1230">
            <v>2.4961662328710754</v>
          </cell>
          <cell r="J1230">
            <v>2.2980133297002294</v>
          </cell>
          <cell r="K1230">
            <v>2.5547761392607753</v>
          </cell>
          <cell r="L1230">
            <v>2.4214529345595222</v>
          </cell>
          <cell r="M1230">
            <v>0</v>
          </cell>
          <cell r="N1230">
            <v>957214562.3599999</v>
          </cell>
          <cell r="O1230">
            <v>1085819326.5400002</v>
          </cell>
          <cell r="P1230">
            <v>199820409.91999999</v>
          </cell>
          <cell r="Q1230">
            <v>5610258945.6900005</v>
          </cell>
          <cell r="R1230">
            <v>4131190108.5700002</v>
          </cell>
          <cell r="S1230">
            <v>1120662270.0500002</v>
          </cell>
          <cell r="T1230">
            <v>0</v>
          </cell>
          <cell r="V1230">
            <v>0.12706927376896615</v>
          </cell>
          <cell r="W1230">
            <v>2.9965496084016241</v>
          </cell>
        </row>
        <row r="1231">
          <cell r="A1231">
            <v>40892</v>
          </cell>
          <cell r="B1231">
            <v>6565993687.7099991</v>
          </cell>
          <cell r="C1231">
            <v>4028182507.7013535</v>
          </cell>
          <cell r="D1231">
            <v>103154610715.3613</v>
          </cell>
          <cell r="E1231">
            <v>6565993687.7099991</v>
          </cell>
          <cell r="F1231">
            <v>5235630191.7800007</v>
          </cell>
          <cell r="G1231">
            <v>1323088702.8199999</v>
          </cell>
          <cell r="H1231">
            <v>13124712582.309999</v>
          </cell>
          <cell r="I1231">
            <v>2.5707804539071732</v>
          </cell>
          <cell r="J1231">
            <v>2.3223024325498614</v>
          </cell>
          <cell r="K1231">
            <v>2.6027390889328403</v>
          </cell>
          <cell r="L1231">
            <v>2.4708385106455499</v>
          </cell>
          <cell r="M1231">
            <v>0</v>
          </cell>
          <cell r="N1231">
            <v>993755856.28000009</v>
          </cell>
          <cell r="O1231">
            <v>1089856256.1700001</v>
          </cell>
          <cell r="P1231">
            <v>200194000.87</v>
          </cell>
          <cell r="Q1231">
            <v>5572237831.4300003</v>
          </cell>
          <cell r="R1231">
            <v>4145773935.6100001</v>
          </cell>
          <cell r="S1231">
            <v>1122894701.95</v>
          </cell>
          <cell r="T1231">
            <v>0</v>
          </cell>
          <cell r="V1231">
            <v>0.14032688587887751</v>
          </cell>
          <cell r="W1231">
            <v>3.0103158703541997</v>
          </cell>
        </row>
        <row r="1232">
          <cell r="A1232">
            <v>40893</v>
          </cell>
          <cell r="B1232">
            <v>6572612214.8300009</v>
          </cell>
          <cell r="C1232">
            <v>4034684414.2596703</v>
          </cell>
          <cell r="D1232">
            <v>103152585036.82899</v>
          </cell>
          <cell r="E1232">
            <v>6572612214.8300009</v>
          </cell>
          <cell r="F1232">
            <v>5264052635.3800011</v>
          </cell>
          <cell r="G1232">
            <v>1327404259.9000001</v>
          </cell>
          <cell r="H1232">
            <v>13164069110.110003</v>
          </cell>
          <cell r="I1232">
            <v>2.5725612190946792</v>
          </cell>
          <cell r="J1232">
            <v>2.3511563470612438</v>
          </cell>
          <cell r="K1232">
            <v>2.593941665070413</v>
          </cell>
          <cell r="L1232">
            <v>2.4832349034173844</v>
          </cell>
          <cell r="M1232">
            <v>0</v>
          </cell>
          <cell r="N1232">
            <v>993773211.87000012</v>
          </cell>
          <cell r="O1232">
            <v>1028794761.8499999</v>
          </cell>
          <cell r="P1232">
            <v>200852893.24000001</v>
          </cell>
          <cell r="Q1232">
            <v>5578839002.96</v>
          </cell>
          <cell r="R1232">
            <v>4235257873.5300002</v>
          </cell>
          <cell r="S1232">
            <v>1126551366.6600001</v>
          </cell>
          <cell r="T1232">
            <v>0</v>
          </cell>
          <cell r="V1232">
            <v>0.14214622130597024</v>
          </cell>
          <cell r="W1232">
            <v>3.0095551029687173</v>
          </cell>
        </row>
        <row r="1233">
          <cell r="A1233">
            <v>40896</v>
          </cell>
          <cell r="B1233">
            <v>6576089354.5200005</v>
          </cell>
          <cell r="C1233">
            <v>4034591765.5463853</v>
          </cell>
          <cell r="D1233">
            <v>103163289386.70961</v>
          </cell>
          <cell r="E1233">
            <v>6576089354.5200005</v>
          </cell>
          <cell r="F1233">
            <v>5252231582.0800009</v>
          </cell>
          <cell r="G1233">
            <v>1323624446.8400002</v>
          </cell>
          <cell r="H1233">
            <v>13151945383.440002</v>
          </cell>
          <cell r="I1233">
            <v>2.5693670111868174</v>
          </cell>
          <cell r="J1233">
            <v>2.362078495826633</v>
          </cell>
          <cell r="K1233">
            <v>2.5953534946316776</v>
          </cell>
          <cell r="L1233">
            <v>2.4867734293118491</v>
          </cell>
          <cell r="M1233">
            <v>0</v>
          </cell>
          <cell r="N1233">
            <v>993908878.85000014</v>
          </cell>
          <cell r="O1233">
            <v>1026610027.01</v>
          </cell>
          <cell r="P1233">
            <v>201292501.71000001</v>
          </cell>
          <cell r="Q1233">
            <v>5582180475.6700001</v>
          </cell>
          <cell r="R1233">
            <v>4225621555.0700002</v>
          </cell>
          <cell r="S1233">
            <v>1122331945.1300001</v>
          </cell>
          <cell r="T1233">
            <v>0</v>
          </cell>
          <cell r="V1233">
            <v>0.13541184426055264</v>
          </cell>
          <cell r="W1233">
            <v>3.0074984828792455</v>
          </cell>
        </row>
        <row r="1234">
          <cell r="A1234">
            <v>40897</v>
          </cell>
          <cell r="B1234">
            <v>6584408665.3799982</v>
          </cell>
          <cell r="C1234">
            <v>4025339009.0025368</v>
          </cell>
          <cell r="D1234">
            <v>102350202646.6244</v>
          </cell>
          <cell r="E1234">
            <v>6584408665.3799982</v>
          </cell>
          <cell r="F1234">
            <v>5277219347.289999</v>
          </cell>
          <cell r="G1234">
            <v>1316570654.0600002</v>
          </cell>
          <cell r="H1234">
            <v>13178198666.729998</v>
          </cell>
          <cell r="I1234">
            <v>2.5618031355348259</v>
          </cell>
          <cell r="J1234">
            <v>2.3681126489766373</v>
          </cell>
          <cell r="K1234">
            <v>2.6131446344679929</v>
          </cell>
          <cell r="L1234">
            <v>2.4871986964021193</v>
          </cell>
          <cell r="M1234">
            <v>0</v>
          </cell>
          <cell r="N1234">
            <v>1011060526.3299999</v>
          </cell>
          <cell r="O1234">
            <v>976855708.9799999</v>
          </cell>
          <cell r="P1234">
            <v>198524190.12</v>
          </cell>
          <cell r="Q1234">
            <v>5573348139.0499992</v>
          </cell>
          <cell r="R1234">
            <v>4300363638.3100004</v>
          </cell>
          <cell r="S1234">
            <v>1118046463.9400001</v>
          </cell>
          <cell r="T1234">
            <v>0</v>
          </cell>
          <cell r="V1234">
            <v>0.13549067447594254</v>
          </cell>
          <cell r="W1234">
            <v>3.0004117712239506</v>
          </cell>
        </row>
        <row r="1235">
          <cell r="A1235">
            <v>40898</v>
          </cell>
          <cell r="B1235">
            <v>6578984907.0899992</v>
          </cell>
          <cell r="C1235">
            <v>4025620034.0234852</v>
          </cell>
          <cell r="D1235">
            <v>102348707267.341</v>
          </cell>
          <cell r="E1235">
            <v>6578984907.0899992</v>
          </cell>
          <cell r="F1235">
            <v>5252427675.2600002</v>
          </cell>
          <cell r="G1235">
            <v>1312583613.5600002</v>
          </cell>
          <cell r="H1235">
            <v>13143996195.909998</v>
          </cell>
          <cell r="I1235">
            <v>2.5567131882381613</v>
          </cell>
          <cell r="J1235">
            <v>2.372352156164065</v>
          </cell>
          <cell r="K1235">
            <v>2.610647488465065</v>
          </cell>
          <cell r="L1235">
            <v>2.4865012447653476</v>
          </cell>
          <cell r="M1235">
            <v>0</v>
          </cell>
          <cell r="N1235">
            <v>1011077423.3499999</v>
          </cell>
          <cell r="O1235">
            <v>972230120.31000018</v>
          </cell>
          <cell r="P1235">
            <v>197927843.56</v>
          </cell>
          <cell r="Q1235">
            <v>5567907483.7399998</v>
          </cell>
          <cell r="R1235">
            <v>4280197554.9499998</v>
          </cell>
          <cell r="S1235">
            <v>1114655770</v>
          </cell>
          <cell r="T1235">
            <v>0</v>
          </cell>
          <cell r="V1235">
            <v>0.13335587172681859</v>
          </cell>
          <cell r="W1235">
            <v>2.9963654577461507</v>
          </cell>
        </row>
        <row r="1236">
          <cell r="A1236">
            <v>40899</v>
          </cell>
          <cell r="B1236">
            <v>6578289877.0899992</v>
          </cell>
          <cell r="C1236">
            <v>4025043526.2674847</v>
          </cell>
          <cell r="D1236">
            <v>102355716878.61661</v>
          </cell>
          <cell r="E1236">
            <v>6578289877.0899992</v>
          </cell>
          <cell r="F1236">
            <v>5258719301.6500006</v>
          </cell>
          <cell r="G1236">
            <v>1310740387.74</v>
          </cell>
          <cell r="H1236">
            <v>13147749566.48</v>
          </cell>
          <cell r="I1236">
            <v>2.5412050334541547</v>
          </cell>
          <cell r="J1236">
            <v>2.3769677946830634</v>
          </cell>
          <cell r="K1236">
            <v>2.6100259710175249</v>
          </cell>
          <cell r="L1236">
            <v>2.4808399762329647</v>
          </cell>
          <cell r="M1236">
            <v>0</v>
          </cell>
          <cell r="N1236">
            <v>1011094331.0800002</v>
          </cell>
          <cell r="O1236">
            <v>973565495.98000002</v>
          </cell>
          <cell r="P1236">
            <v>197638323.19</v>
          </cell>
          <cell r="Q1236">
            <v>5567195546.0099993</v>
          </cell>
          <cell r="R1236">
            <v>4285153805.6700006</v>
          </cell>
          <cell r="S1236">
            <v>1113102064.55</v>
          </cell>
          <cell r="T1236">
            <v>0</v>
          </cell>
          <cell r="V1236">
            <v>0.13195347615638531</v>
          </cell>
          <cell r="W1236">
            <v>2.9899490766494665</v>
          </cell>
        </row>
        <row r="1237">
          <cell r="A1237">
            <v>40900</v>
          </cell>
          <cell r="B1237">
            <v>6568298215.7600012</v>
          </cell>
          <cell r="C1237">
            <v>4023998249.1692986</v>
          </cell>
          <cell r="D1237">
            <v>102357106785.63701</v>
          </cell>
          <cell r="E1237">
            <v>6568298215.7600012</v>
          </cell>
          <cell r="F1237">
            <v>5246891243.8400002</v>
          </cell>
          <cell r="G1237">
            <v>1310590355.7700002</v>
          </cell>
          <cell r="H1237">
            <v>13125779815.370003</v>
          </cell>
          <cell r="I1237">
            <v>2.5346332547120256</v>
          </cell>
          <cell r="J1237">
            <v>2.375120783008899</v>
          </cell>
          <cell r="K1237">
            <v>2.5970120867145874</v>
          </cell>
          <cell r="L1237">
            <v>2.4756128378906337</v>
          </cell>
          <cell r="M1237">
            <v>0</v>
          </cell>
          <cell r="N1237">
            <v>1011111238.79</v>
          </cell>
          <cell r="O1237">
            <v>971659357.54000008</v>
          </cell>
          <cell r="P1237">
            <v>197614977.09999999</v>
          </cell>
          <cell r="Q1237">
            <v>5557186976.9699993</v>
          </cell>
          <cell r="R1237">
            <v>4275231886.2999997</v>
          </cell>
          <cell r="S1237">
            <v>1112975378.6700001</v>
          </cell>
          <cell r="T1237">
            <v>0</v>
          </cell>
          <cell r="V1237">
            <v>0.1303806939346154</v>
          </cell>
          <cell r="W1237">
            <v>2.9843686574277561</v>
          </cell>
        </row>
        <row r="1238">
          <cell r="A1238">
            <v>40904</v>
          </cell>
          <cell r="B1238">
            <v>6576419354.2700005</v>
          </cell>
          <cell r="C1238">
            <v>4024452551.5373988</v>
          </cell>
          <cell r="D1238">
            <v>102355907547.51041</v>
          </cell>
          <cell r="E1238">
            <v>6576419354.2700005</v>
          </cell>
          <cell r="F1238">
            <v>5258349639.75</v>
          </cell>
          <cell r="G1238">
            <v>1314952563.5599999</v>
          </cell>
          <cell r="H1238">
            <v>13149721557.58</v>
          </cell>
          <cell r="I1238">
            <v>2.5310411807945994</v>
          </cell>
          <cell r="J1238">
            <v>2.3694786002967358</v>
          </cell>
          <cell r="K1238">
            <v>2.5902328514842794</v>
          </cell>
          <cell r="L1238">
            <v>2.4707777290060573</v>
          </cell>
          <cell r="M1238">
            <v>0</v>
          </cell>
          <cell r="N1238">
            <v>1017469551.78</v>
          </cell>
          <cell r="O1238">
            <v>967394261.38000011</v>
          </cell>
          <cell r="P1238">
            <v>198282912.97999999</v>
          </cell>
          <cell r="Q1238">
            <v>5558949802.4899998</v>
          </cell>
          <cell r="R1238">
            <v>4290955378.3699994</v>
          </cell>
          <cell r="S1238">
            <v>1116669650.5800002</v>
          </cell>
          <cell r="T1238">
            <v>0</v>
          </cell>
          <cell r="V1238">
            <v>0.12064957629812066</v>
          </cell>
          <cell r="W1238">
            <v>2.9802882834518272</v>
          </cell>
        </row>
        <row r="1239">
          <cell r="A1239">
            <v>40905</v>
          </cell>
          <cell r="B1239">
            <v>6556006160.6399994</v>
          </cell>
          <cell r="C1239">
            <v>4048659805.725987</v>
          </cell>
          <cell r="D1239">
            <v>102339118487.8746</v>
          </cell>
          <cell r="E1239">
            <v>6556006160.6399994</v>
          </cell>
          <cell r="F1239">
            <v>5241597360.0300007</v>
          </cell>
          <cell r="G1239">
            <v>1313050019.0900002</v>
          </cell>
          <cell r="H1239">
            <v>13110653539.76</v>
          </cell>
          <cell r="I1239">
            <v>2.476239380497586</v>
          </cell>
          <cell r="J1239">
            <v>2.3185336932969975</v>
          </cell>
          <cell r="K1239">
            <v>2.5459935308449531</v>
          </cell>
          <cell r="L1239">
            <v>2.418978478074056</v>
          </cell>
          <cell r="M1239">
            <v>0</v>
          </cell>
          <cell r="N1239">
            <v>986686459.29000008</v>
          </cell>
          <cell r="O1239">
            <v>989393151.58000004</v>
          </cell>
          <cell r="P1239">
            <v>198030472.23000002</v>
          </cell>
          <cell r="Q1239">
            <v>5569319701.3499994</v>
          </cell>
          <cell r="R1239">
            <v>4252204208.4500003</v>
          </cell>
          <cell r="S1239">
            <v>1115019546.8600001</v>
          </cell>
          <cell r="T1239">
            <v>0</v>
          </cell>
          <cell r="V1239">
            <v>0.11901066957615637</v>
          </cell>
          <cell r="W1239">
            <v>2.9808251542532669</v>
          </cell>
        </row>
        <row r="1240">
          <cell r="A1240">
            <v>40906</v>
          </cell>
          <cell r="B1240">
            <v>6558282817.7599993</v>
          </cell>
          <cell r="C1240">
            <v>4053423190.5662756</v>
          </cell>
          <cell r="D1240">
            <v>102347054836.36998</v>
          </cell>
          <cell r="E1240">
            <v>6558282817.7599993</v>
          </cell>
          <cell r="F1240">
            <v>5234793344.9699984</v>
          </cell>
          <cell r="G1240">
            <v>1316784237.1999998</v>
          </cell>
          <cell r="H1240">
            <v>13109860399.929996</v>
          </cell>
          <cell r="I1240">
            <v>2.4869616255183664</v>
          </cell>
          <cell r="J1240">
            <v>2.3585269247702696</v>
          </cell>
          <cell r="K1240">
            <v>2.5418155623800236</v>
          </cell>
          <cell r="L1240">
            <v>2.4402577644319168</v>
          </cell>
          <cell r="M1240">
            <v>0</v>
          </cell>
          <cell r="N1240">
            <v>986704296.65999997</v>
          </cell>
          <cell r="O1240">
            <v>986979794.38999987</v>
          </cell>
          <cell r="P1240">
            <v>198580225.95999998</v>
          </cell>
          <cell r="Q1240">
            <v>5571578521.1000004</v>
          </cell>
          <cell r="R1240">
            <v>4247813550.5800004</v>
          </cell>
          <cell r="S1240">
            <v>1118204011.24</v>
          </cell>
          <cell r="T1240">
            <v>0</v>
          </cell>
          <cell r="V1240">
            <v>0.14263648041951929</v>
          </cell>
          <cell r="W1240">
            <v>2.9911870525972035</v>
          </cell>
        </row>
        <row r="1241">
          <cell r="A1241">
            <v>40907</v>
          </cell>
          <cell r="B1241">
            <v>6562180110.0800009</v>
          </cell>
          <cell r="C1241">
            <v>4054558398.4309964</v>
          </cell>
          <cell r="D1241">
            <v>102363056631.48442</v>
          </cell>
          <cell r="E1241">
            <v>6562180110.0800009</v>
          </cell>
          <cell r="F1241">
            <v>5263424942.6500006</v>
          </cell>
          <cell r="G1241">
            <v>1330427042.2600002</v>
          </cell>
          <cell r="H1241">
            <v>13156032094.990002</v>
          </cell>
          <cell r="I1241">
            <v>2.5394423752104198</v>
          </cell>
          <cell r="J1241">
            <v>2.3306788101068006</v>
          </cell>
          <cell r="K1241">
            <v>2.5844764735804033</v>
          </cell>
          <cell r="L1241">
            <v>2.4573699165723819</v>
          </cell>
          <cell r="M1241">
            <v>0</v>
          </cell>
          <cell r="N1241">
            <v>1010624145.1899999</v>
          </cell>
          <cell r="O1241">
            <v>992147537.50999999</v>
          </cell>
          <cell r="P1241">
            <v>200608312.17000002</v>
          </cell>
          <cell r="Q1241">
            <v>5551555964.8899994</v>
          </cell>
          <cell r="R1241">
            <v>4271277405.1400003</v>
          </cell>
          <cell r="S1241">
            <v>1129818730.0899999</v>
          </cell>
          <cell r="T1241">
            <v>0</v>
          </cell>
          <cell r="V1241">
            <v>0.15366836400238773</v>
          </cell>
          <cell r="W1241">
            <v>2.9886340138412204</v>
          </cell>
        </row>
        <row r="1242">
          <cell r="A1242">
            <v>40908</v>
          </cell>
          <cell r="B1242">
            <v>6562455232.9799986</v>
          </cell>
          <cell r="C1242">
            <v>4054794005.5738201</v>
          </cell>
          <cell r="D1242">
            <v>102365315535.25699</v>
          </cell>
          <cell r="E1242">
            <v>6562455232.9799986</v>
          </cell>
          <cell r="F1242">
            <v>5263730796.0600004</v>
          </cell>
          <cell r="G1242">
            <v>1330456401.55</v>
          </cell>
          <cell r="H1242">
            <v>13156642430.589998</v>
          </cell>
          <cell r="I1242">
            <v>2.5371038226681812</v>
          </cell>
          <cell r="J1242">
            <v>2.3307194377277907</v>
          </cell>
          <cell r="K1242">
            <v>2.5845052123294385</v>
          </cell>
          <cell r="L1242">
            <v>2.4562501157737233</v>
          </cell>
          <cell r="M1242">
            <v>0</v>
          </cell>
          <cell r="N1242">
            <v>1014348739.59</v>
          </cell>
          <cell r="O1242">
            <v>992181085.30000007</v>
          </cell>
          <cell r="P1242">
            <v>200610332.87</v>
          </cell>
          <cell r="Q1242">
            <v>5548106493.3899994</v>
          </cell>
          <cell r="R1242">
            <v>4271549710.7600002</v>
          </cell>
          <cell r="S1242">
            <v>1129846068.6800001</v>
          </cell>
          <cell r="T1242">
            <v>0</v>
          </cell>
          <cell r="V1242">
            <v>0.15344371623333716</v>
          </cell>
          <cell r="W1242">
            <v>2.9882513530255026</v>
          </cell>
        </row>
        <row r="1243">
          <cell r="A1243">
            <v>40911</v>
          </cell>
          <cell r="B1243">
            <v>6592725588.7199974</v>
          </cell>
          <cell r="C1243">
            <v>4022931185.6192832</v>
          </cell>
          <cell r="D1243">
            <v>102371632615.36499</v>
          </cell>
          <cell r="E1243">
            <v>6592725588.7199974</v>
          </cell>
          <cell r="F1243">
            <v>5251131996.1100016</v>
          </cell>
          <cell r="G1243">
            <v>1333832346.78</v>
          </cell>
          <cell r="H1243">
            <v>13177689931.609999</v>
          </cell>
          <cell r="I1243">
            <v>2.5287378808982415</v>
          </cell>
          <cell r="J1243">
            <v>2.3734110260926138</v>
          </cell>
          <cell r="K1243">
            <v>2.5796438434534612</v>
          </cell>
          <cell r="L1243">
            <v>2.4701555918746907</v>
          </cell>
          <cell r="M1243">
            <v>0</v>
          </cell>
          <cell r="N1243">
            <v>1051233907.8700001</v>
          </cell>
          <cell r="O1243">
            <v>960989889.87000012</v>
          </cell>
          <cell r="P1243">
            <v>201113034.99999997</v>
          </cell>
          <cell r="Q1243">
            <v>5541491680.8499994</v>
          </cell>
          <cell r="R1243">
            <v>4290142106.2399998</v>
          </cell>
          <cell r="S1243">
            <v>1132719311.78</v>
          </cell>
          <cell r="T1243">
            <v>0</v>
          </cell>
          <cell r="V1243">
            <v>0.14556584285783611</v>
          </cell>
          <cell r="W1243">
            <v>2.9799929090516493</v>
          </cell>
        </row>
        <row r="1244">
          <cell r="A1244">
            <v>40912</v>
          </cell>
          <cell r="B1244">
            <v>6567491591.1299982</v>
          </cell>
          <cell r="C1244">
            <v>4040735341.0238867</v>
          </cell>
          <cell r="D1244">
            <v>102361683654.43137</v>
          </cell>
          <cell r="E1244">
            <v>6567491591.1299982</v>
          </cell>
          <cell r="F1244">
            <v>5216185134.7600002</v>
          </cell>
          <cell r="G1244">
            <v>1333876513.6099997</v>
          </cell>
          <cell r="H1244">
            <v>13117553239.5</v>
          </cell>
          <cell r="I1244">
            <v>2.5550193841140048</v>
          </cell>
          <cell r="J1244">
            <v>2.3756846835701899</v>
          </cell>
          <cell r="K1244">
            <v>2.6967979423031654</v>
          </cell>
          <cell r="L1244">
            <v>2.4957686110442285</v>
          </cell>
          <cell r="M1244">
            <v>0</v>
          </cell>
          <cell r="N1244">
            <v>1026508231.5099999</v>
          </cell>
          <cell r="O1244">
            <v>1003921039.3100001</v>
          </cell>
          <cell r="P1244">
            <v>201141268.06999999</v>
          </cell>
          <cell r="Q1244">
            <v>5540983359.6199999</v>
          </cell>
          <cell r="R1244">
            <v>4212264095.4500003</v>
          </cell>
          <cell r="S1244">
            <v>1132735245.54</v>
          </cell>
          <cell r="T1244">
            <v>0</v>
          </cell>
          <cell r="V1244">
            <v>0.14188559215828794</v>
          </cell>
          <cell r="W1244">
            <v>3.0077001073494696</v>
          </cell>
        </row>
        <row r="1245">
          <cell r="A1245">
            <v>40913</v>
          </cell>
          <cell r="B1245">
            <v>6534762983.3199997</v>
          </cell>
          <cell r="C1245">
            <v>4071850446.9042015</v>
          </cell>
          <cell r="D1245">
            <v>102379150787.85022</v>
          </cell>
          <cell r="E1245">
            <v>6534762983.3199997</v>
          </cell>
          <cell r="F1245">
            <v>5209118209.2300005</v>
          </cell>
          <cell r="G1245">
            <v>1327702642.8200002</v>
          </cell>
          <cell r="H1245">
            <v>13071583835.369999</v>
          </cell>
          <cell r="I1245">
            <v>2.5456703153480347</v>
          </cell>
          <cell r="J1245">
            <v>2.4028938220174183</v>
          </cell>
          <cell r="K1245">
            <v>2.702590106014215</v>
          </cell>
          <cell r="L1245">
            <v>2.5029565334412212</v>
          </cell>
          <cell r="M1245">
            <v>0</v>
          </cell>
          <cell r="N1245">
            <v>967278141.66999996</v>
          </cell>
          <cell r="O1245">
            <v>1029765552.05</v>
          </cell>
          <cell r="P1245">
            <v>200178140.16999999</v>
          </cell>
          <cell r="Q1245">
            <v>5567484841.6500006</v>
          </cell>
          <cell r="R1245">
            <v>4179352657.1800003</v>
          </cell>
          <cell r="S1245">
            <v>1127524502.6499999</v>
          </cell>
          <cell r="T1245">
            <v>0</v>
          </cell>
          <cell r="V1245">
            <v>0.14141618360958191</v>
          </cell>
          <cell r="W1245">
            <v>3.0150179895283902</v>
          </cell>
        </row>
        <row r="1246">
          <cell r="A1246">
            <v>40914</v>
          </cell>
          <cell r="B1246">
            <v>6523971246.590003</v>
          </cell>
          <cell r="C1246">
            <v>4083381855.2559824</v>
          </cell>
          <cell r="D1246">
            <v>102386575441.44913</v>
          </cell>
          <cell r="E1246">
            <v>6523971246.590003</v>
          </cell>
          <cell r="F1246">
            <v>5191611617.2800016</v>
          </cell>
          <cell r="G1246">
            <v>1327712837.2099998</v>
          </cell>
          <cell r="H1246">
            <v>13043295701.080004</v>
          </cell>
          <cell r="I1246">
            <v>2.5589895417374504</v>
          </cell>
          <cell r="J1246">
            <v>2.3724402604330601</v>
          </cell>
          <cell r="K1246">
            <v>2.7019615373283852</v>
          </cell>
          <cell r="L1246">
            <v>2.4977686502330783</v>
          </cell>
          <cell r="M1246">
            <v>0</v>
          </cell>
          <cell r="N1246">
            <v>961589651.63999987</v>
          </cell>
          <cell r="O1246">
            <v>1037626735.2600001</v>
          </cell>
          <cell r="P1246">
            <v>200167177.13000003</v>
          </cell>
          <cell r="Q1246">
            <v>5562381594.9500008</v>
          </cell>
          <cell r="R1246">
            <v>4153984882.0200005</v>
          </cell>
          <cell r="S1246">
            <v>1127545660.0800002</v>
          </cell>
          <cell r="T1246">
            <v>0</v>
          </cell>
          <cell r="V1246">
            <v>0.13844582967039407</v>
          </cell>
          <cell r="W1246">
            <v>3.0071762328775358</v>
          </cell>
        </row>
        <row r="1247">
          <cell r="A1247">
            <v>40917</v>
          </cell>
          <cell r="B1247">
            <v>6526517076.670002</v>
          </cell>
          <cell r="C1247">
            <v>4085830528.5078969</v>
          </cell>
          <cell r="D1247">
            <v>102393757088.68047</v>
          </cell>
          <cell r="E1247">
            <v>6526517076.670002</v>
          </cell>
          <cell r="F1247">
            <v>5204326603.2900009</v>
          </cell>
          <cell r="G1247">
            <v>1332384607.5299997</v>
          </cell>
          <cell r="H1247">
            <v>13063228287.490002</v>
          </cell>
          <cell r="I1247">
            <v>2.5524245213906198</v>
          </cell>
          <cell r="J1247">
            <v>2.3639510594850544</v>
          </cell>
          <cell r="K1247">
            <v>2.6948983781867448</v>
          </cell>
          <cell r="L1247">
            <v>2.4901222380426131</v>
          </cell>
          <cell r="M1247">
            <v>0</v>
          </cell>
          <cell r="N1247">
            <v>996638844.43999994</v>
          </cell>
          <cell r="O1247">
            <v>969892835.82000005</v>
          </cell>
          <cell r="P1247">
            <v>200863478.05000001</v>
          </cell>
          <cell r="Q1247">
            <v>5529878232.2300005</v>
          </cell>
          <cell r="R1247">
            <v>4234433767.4700003</v>
          </cell>
          <cell r="S1247">
            <v>1131521129.48</v>
          </cell>
          <cell r="T1247">
            <v>0</v>
          </cell>
          <cell r="V1247">
            <v>0.13265573683783344</v>
          </cell>
          <cell r="W1247">
            <v>3.0026625793580468</v>
          </cell>
        </row>
        <row r="1248">
          <cell r="A1248">
            <v>40918</v>
          </cell>
          <cell r="B1248">
            <v>6535147218.5600004</v>
          </cell>
          <cell r="C1248">
            <v>4087515725.0183568</v>
          </cell>
          <cell r="D1248">
            <v>101057197273.70973</v>
          </cell>
          <cell r="E1248">
            <v>6535147218.5600004</v>
          </cell>
          <cell r="F1248">
            <v>5223027495.3400002</v>
          </cell>
          <cell r="G1248">
            <v>1315934595.6600003</v>
          </cell>
          <cell r="H1248">
            <v>13074109309.560001</v>
          </cell>
          <cell r="I1248">
            <v>2.5494374818908176</v>
          </cell>
          <cell r="J1248">
            <v>2.3056653836142362</v>
          </cell>
          <cell r="K1248">
            <v>2.6915569800533201</v>
          </cell>
          <cell r="L1248">
            <v>2.463105364355064</v>
          </cell>
          <cell r="M1248">
            <v>0</v>
          </cell>
          <cell r="N1248">
            <v>1021273602.1799998</v>
          </cell>
          <cell r="O1248">
            <v>997558990.9000001</v>
          </cell>
          <cell r="P1248">
            <v>201312632.44999996</v>
          </cell>
          <cell r="Q1248">
            <v>5513873616.3800001</v>
          </cell>
          <cell r="R1248">
            <v>4225468504.4400001</v>
          </cell>
          <cell r="S1248">
            <v>1114621963.21</v>
          </cell>
          <cell r="T1248">
            <v>0</v>
          </cell>
          <cell r="V1248">
            <v>0.11507761124209355</v>
          </cell>
          <cell r="W1248">
            <v>2.998283938313536</v>
          </cell>
        </row>
        <row r="1249">
          <cell r="A1249">
            <v>40919</v>
          </cell>
          <cell r="B1249">
            <v>6527745055.8500004</v>
          </cell>
          <cell r="C1249">
            <v>4103188849.423028</v>
          </cell>
          <cell r="D1249">
            <v>101055589670.10242</v>
          </cell>
          <cell r="E1249">
            <v>6527745055.8500004</v>
          </cell>
          <cell r="F1249">
            <v>5205510515.000001</v>
          </cell>
          <cell r="G1249">
            <v>1313775216.7200003</v>
          </cell>
          <cell r="H1249">
            <v>13047030787.570004</v>
          </cell>
          <cell r="I1249">
            <v>2.5500019272946983</v>
          </cell>
          <cell r="J1249">
            <v>2.3476936495992855</v>
          </cell>
          <cell r="K1249">
            <v>2.621936476076701</v>
          </cell>
          <cell r="L1249">
            <v>2.4739129945042606</v>
          </cell>
          <cell r="M1249">
            <v>0</v>
          </cell>
          <cell r="N1249">
            <v>1007393196.5700002</v>
          </cell>
          <cell r="O1249">
            <v>1067732035.65</v>
          </cell>
          <cell r="P1249">
            <v>200987507.62999997</v>
          </cell>
          <cell r="Q1249">
            <v>5520351859.2799997</v>
          </cell>
          <cell r="R1249">
            <v>4137778479.3499999</v>
          </cell>
          <cell r="S1249">
            <v>1112787709.0899999</v>
          </cell>
          <cell r="T1249">
            <v>0</v>
          </cell>
          <cell r="V1249">
            <v>0.12228622357776479</v>
          </cell>
          <cell r="W1249">
            <v>3.0249409759664929</v>
          </cell>
        </row>
        <row r="1250">
          <cell r="A1250">
            <v>40920</v>
          </cell>
          <cell r="B1250">
            <v>6550865426.5400019</v>
          </cell>
          <cell r="C1250">
            <v>4081884431.0000162</v>
          </cell>
          <cell r="D1250">
            <v>101071506766.79173</v>
          </cell>
          <cell r="E1250">
            <v>6550865426.5400019</v>
          </cell>
          <cell r="F1250">
            <v>5223587428.7700005</v>
          </cell>
          <cell r="G1250">
            <v>1316806810.8499999</v>
          </cell>
          <cell r="H1250">
            <v>13091259666.160002</v>
          </cell>
          <cell r="I1250">
            <v>2.5420366411971664</v>
          </cell>
          <cell r="J1250">
            <v>2.324615388038819</v>
          </cell>
          <cell r="K1250">
            <v>2.57411883550634</v>
          </cell>
          <cell r="L1250">
            <v>2.4550413212243143</v>
          </cell>
          <cell r="M1250">
            <v>0</v>
          </cell>
          <cell r="N1250">
            <v>1033209024.5600002</v>
          </cell>
          <cell r="O1250">
            <v>1051383852.0999999</v>
          </cell>
          <cell r="P1250">
            <v>201421595.46000001</v>
          </cell>
          <cell r="Q1250">
            <v>5517656401.9800005</v>
          </cell>
          <cell r="R1250">
            <v>4172203576.6700001</v>
          </cell>
          <cell r="S1250">
            <v>1115385215.3900001</v>
          </cell>
          <cell r="T1250">
            <v>0</v>
          </cell>
          <cell r="V1250">
            <v>0.11954256243719419</v>
          </cell>
          <cell r="W1250">
            <v>3.0225339945052276</v>
          </cell>
        </row>
        <row r="1251">
          <cell r="A1251">
            <v>40921</v>
          </cell>
          <cell r="B1251">
            <v>6521746555.2200012</v>
          </cell>
          <cell r="C1251">
            <v>4120482118.4756474</v>
          </cell>
          <cell r="D1251">
            <v>100598817393.078</v>
          </cell>
          <cell r="E1251">
            <v>6521746555.2200012</v>
          </cell>
          <cell r="F1251">
            <v>5219208623.5299988</v>
          </cell>
          <cell r="G1251">
            <v>1306817581.0999999</v>
          </cell>
          <cell r="H1251">
            <v>13047772759.85</v>
          </cell>
          <cell r="I1251">
            <v>2.5515045845942277</v>
          </cell>
          <cell r="J1251">
            <v>2.3465287647536348</v>
          </cell>
          <cell r="K1251">
            <v>2.5766131869616209</v>
          </cell>
          <cell r="L1251">
            <v>2.4698233789612987</v>
          </cell>
          <cell r="M1251">
            <v>0</v>
          </cell>
          <cell r="N1251">
            <v>996227794.92999983</v>
          </cell>
          <cell r="O1251">
            <v>1008357974.0800002</v>
          </cell>
          <cell r="P1251">
            <v>194598936.69</v>
          </cell>
          <cell r="Q1251">
            <v>5525518760.29</v>
          </cell>
          <cell r="R1251">
            <v>4210850649.4499998</v>
          </cell>
          <cell r="S1251">
            <v>1112218644.4100001</v>
          </cell>
          <cell r="T1251">
            <v>0</v>
          </cell>
          <cell r="V1251">
            <v>0.12679508298416367</v>
          </cell>
          <cell r="W1251">
            <v>3.0213788987016064</v>
          </cell>
        </row>
        <row r="1252">
          <cell r="A1252">
            <v>40925</v>
          </cell>
          <cell r="B1252">
            <v>6523793547.3800011</v>
          </cell>
          <cell r="C1252">
            <v>4118555754.4605408</v>
          </cell>
          <cell r="D1252">
            <v>100596468993.19122</v>
          </cell>
          <cell r="E1252">
            <v>6523793547.3800011</v>
          </cell>
          <cell r="F1252">
            <v>5245804358.3599977</v>
          </cell>
          <cell r="G1252">
            <v>1309679325.5200002</v>
          </cell>
          <cell r="H1252">
            <v>13079277231.259998</v>
          </cell>
          <cell r="I1252">
            <v>2.4829823396809276</v>
          </cell>
          <cell r="J1252">
            <v>2.3440762705487574</v>
          </cell>
          <cell r="K1252">
            <v>2.5384868151764732</v>
          </cell>
          <cell r="L1252">
            <v>2.432354247846626</v>
          </cell>
          <cell r="M1252">
            <v>0</v>
          </cell>
          <cell r="N1252">
            <v>999301925.30000007</v>
          </cell>
          <cell r="O1252">
            <v>1014142429.8899999</v>
          </cell>
          <cell r="P1252">
            <v>195039800.72000003</v>
          </cell>
          <cell r="Q1252">
            <v>5524491622.0799999</v>
          </cell>
          <cell r="R1252">
            <v>4231661928.4699998</v>
          </cell>
          <cell r="S1252">
            <v>1114639524.8</v>
          </cell>
          <cell r="T1252">
            <v>0</v>
          </cell>
          <cell r="V1252">
            <v>0.11968571915091814</v>
          </cell>
          <cell r="W1252">
            <v>2.9715772543498296</v>
          </cell>
        </row>
        <row r="1253">
          <cell r="A1253">
            <v>40926</v>
          </cell>
          <cell r="B1253">
            <v>6562050682.7699986</v>
          </cell>
          <cell r="C1253">
            <v>4085501442.026063</v>
          </cell>
          <cell r="D1253">
            <v>100584764199.16801</v>
          </cell>
          <cell r="E1253">
            <v>6562050682.7699986</v>
          </cell>
          <cell r="F1253">
            <v>5236182899.2800007</v>
          </cell>
          <cell r="G1253">
            <v>1309697450.5100002</v>
          </cell>
          <cell r="H1253">
            <v>13107931032.559999</v>
          </cell>
          <cell r="I1253">
            <v>2.4910834774829067</v>
          </cell>
          <cell r="J1253">
            <v>2.3325187071454114</v>
          </cell>
          <cell r="K1253">
            <v>2.5142496697117682</v>
          </cell>
          <cell r="L1253">
            <v>2.4286917964633741</v>
          </cell>
          <cell r="M1253">
            <v>0</v>
          </cell>
          <cell r="N1253">
            <v>1041691822.37</v>
          </cell>
          <cell r="O1253">
            <v>978078158.12000012</v>
          </cell>
          <cell r="P1253">
            <v>195066649.43000001</v>
          </cell>
          <cell r="Q1253">
            <v>5520358860.3999996</v>
          </cell>
          <cell r="R1253">
            <v>4258104741.1600003</v>
          </cell>
          <cell r="S1253">
            <v>1114630801.0799999</v>
          </cell>
          <cell r="T1253">
            <v>0</v>
          </cell>
          <cell r="V1253">
            <v>0.11476781038165544</v>
          </cell>
          <cell r="W1253">
            <v>2.9647270625737741</v>
          </cell>
        </row>
        <row r="1254">
          <cell r="A1254">
            <v>40927</v>
          </cell>
          <cell r="B1254">
            <v>6571475090.5699987</v>
          </cell>
          <cell r="C1254">
            <v>4058866959.2636542</v>
          </cell>
          <cell r="D1254">
            <v>101400874664.51041</v>
          </cell>
          <cell r="E1254">
            <v>6571475090.5699987</v>
          </cell>
          <cell r="F1254">
            <v>5232894191.4899988</v>
          </cell>
          <cell r="G1254">
            <v>1315698386.7200003</v>
          </cell>
          <cell r="H1254">
            <v>13120067668.779999</v>
          </cell>
          <cell r="I1254">
            <v>2.5342213750489249</v>
          </cell>
          <cell r="J1254">
            <v>2.3411893976308469</v>
          </cell>
          <cell r="K1254">
            <v>2.5420154129722703</v>
          </cell>
          <cell r="L1254">
            <v>2.4553330846403547</v>
          </cell>
          <cell r="M1254">
            <v>0</v>
          </cell>
          <cell r="N1254">
            <v>1045907806.3299999</v>
          </cell>
          <cell r="O1254">
            <v>956892454.95999992</v>
          </cell>
          <cell r="P1254">
            <v>204894644.63</v>
          </cell>
          <cell r="Q1254">
            <v>5525567284.2399998</v>
          </cell>
          <cell r="R1254">
            <v>4276001736.5300002</v>
          </cell>
          <cell r="S1254">
            <v>1110803742.0899999</v>
          </cell>
          <cell r="T1254">
            <v>0</v>
          </cell>
          <cell r="V1254">
            <v>0.11799002011741232</v>
          </cell>
          <cell r="W1254">
            <v>2.9942620249872802</v>
          </cell>
        </row>
        <row r="1255">
          <cell r="A1255">
            <v>40928</v>
          </cell>
          <cell r="B1255">
            <v>6565490528.0400009</v>
          </cell>
          <cell r="C1255">
            <v>4055230003.3249745</v>
          </cell>
          <cell r="D1255">
            <v>101384388415.91359</v>
          </cell>
          <cell r="E1255">
            <v>6565490528.0400009</v>
          </cell>
          <cell r="F1255">
            <v>5239154352.2300024</v>
          </cell>
          <cell r="G1255">
            <v>1314631592.5299997</v>
          </cell>
          <cell r="H1255">
            <v>13119276472.800003</v>
          </cell>
          <cell r="I1255">
            <v>2.5196530319922732</v>
          </cell>
          <cell r="J1255">
            <v>2.3573447206336637</v>
          </cell>
          <cell r="K1255">
            <v>2.6214483062780585</v>
          </cell>
          <cell r="L1255">
            <v>2.463007967646587</v>
          </cell>
          <cell r="M1255">
            <v>0</v>
          </cell>
          <cell r="N1255">
            <v>1045926758.3800001</v>
          </cell>
          <cell r="O1255">
            <v>958924846.45000005</v>
          </cell>
          <cell r="P1255">
            <v>204769627.31999999</v>
          </cell>
          <cell r="Q1255">
            <v>5519563769.6599998</v>
          </cell>
          <cell r="R1255">
            <v>4280229505.7800002</v>
          </cell>
          <cell r="S1255">
            <v>1109861965.21</v>
          </cell>
          <cell r="T1255">
            <v>0</v>
          </cell>
          <cell r="V1255">
            <v>0.11845799633457033</v>
          </cell>
          <cell r="W1255">
            <v>2.9967283403352964</v>
          </cell>
        </row>
        <row r="1256">
          <cell r="A1256">
            <v>40931</v>
          </cell>
          <cell r="B1256">
            <v>6578555792.4800014</v>
          </cell>
          <cell r="C1256">
            <v>4041322084.3119884</v>
          </cell>
          <cell r="D1256">
            <v>101366588770.25586</v>
          </cell>
          <cell r="E1256">
            <v>6578555792.4800014</v>
          </cell>
          <cell r="F1256">
            <v>5272712803.2999992</v>
          </cell>
          <cell r="G1256">
            <v>1316278259.5800006</v>
          </cell>
          <cell r="H1256">
            <v>13167546855.360001</v>
          </cell>
          <cell r="I1256">
            <v>2.4994665333725425</v>
          </cell>
          <cell r="J1256">
            <v>2.3441323030223016</v>
          </cell>
          <cell r="K1256">
            <v>2.5944294042055236</v>
          </cell>
          <cell r="L1256">
            <v>2.4459636868993506</v>
          </cell>
          <cell r="M1256">
            <v>0</v>
          </cell>
          <cell r="N1256">
            <v>1061683655.8</v>
          </cell>
          <cell r="O1256">
            <v>952730742.54999983</v>
          </cell>
          <cell r="P1256">
            <v>217142972.95999998</v>
          </cell>
          <cell r="Q1256">
            <v>5516872136.6800003</v>
          </cell>
          <cell r="R1256">
            <v>4319982060.75</v>
          </cell>
          <cell r="S1256">
            <v>1099135286.6199999</v>
          </cell>
          <cell r="T1256">
            <v>0</v>
          </cell>
          <cell r="V1256">
            <v>0.11139913204997304</v>
          </cell>
          <cell r="W1256">
            <v>2.9395486510876716</v>
          </cell>
        </row>
        <row r="1257">
          <cell r="A1257">
            <v>40932</v>
          </cell>
          <cell r="B1257">
            <v>6573577932.7300005</v>
          </cell>
          <cell r="C1257">
            <v>4035959794.8953304</v>
          </cell>
          <cell r="D1257">
            <v>102213311689.68814</v>
          </cell>
          <cell r="E1257">
            <v>6573577932.7300005</v>
          </cell>
          <cell r="F1257">
            <v>5238877603.289999</v>
          </cell>
          <cell r="G1257">
            <v>1315317355.4199994</v>
          </cell>
          <cell r="H1257">
            <v>13127772891.440001</v>
          </cell>
          <cell r="I1257">
            <v>2.5279688160729221</v>
          </cell>
          <cell r="J1257">
            <v>2.4100023883563586</v>
          </cell>
          <cell r="K1257">
            <v>2.6137303801537604</v>
          </cell>
          <cell r="L1257">
            <v>2.4893899676514915</v>
          </cell>
          <cell r="M1257">
            <v>0</v>
          </cell>
          <cell r="N1257">
            <v>973597178.89999998</v>
          </cell>
          <cell r="O1257">
            <v>782454885.32000005</v>
          </cell>
          <cell r="P1257">
            <v>214282329.54999998</v>
          </cell>
          <cell r="Q1257">
            <v>5599980753.8300009</v>
          </cell>
          <cell r="R1257">
            <v>4456422717.9700003</v>
          </cell>
          <cell r="S1257">
            <v>1101035025.8700001</v>
          </cell>
          <cell r="T1257">
            <v>0</v>
          </cell>
          <cell r="V1257">
            <v>0.11761145174733552</v>
          </cell>
          <cell r="W1257">
            <v>2.9360872127739661</v>
          </cell>
        </row>
        <row r="1258">
          <cell r="A1258">
            <v>40933</v>
          </cell>
          <cell r="B1258">
            <v>6586777115.9900007</v>
          </cell>
          <cell r="C1258">
            <v>4038780295.415648</v>
          </cell>
          <cell r="D1258">
            <v>102215362094.63773</v>
          </cell>
          <cell r="E1258">
            <v>6586777115.9900007</v>
          </cell>
          <cell r="F1258">
            <v>5239711544.8899994</v>
          </cell>
          <cell r="G1258">
            <v>1306684079.1899998</v>
          </cell>
          <cell r="H1258">
            <v>13133172740.070002</v>
          </cell>
          <cell r="I1258">
            <v>2.4958115614160663</v>
          </cell>
          <cell r="J1258">
            <v>2.315152141347955</v>
          </cell>
          <cell r="K1258">
            <v>2.593551382617437</v>
          </cell>
          <cell r="L1258">
            <v>2.4318558051900805</v>
          </cell>
          <cell r="M1258">
            <v>0</v>
          </cell>
          <cell r="N1258">
            <v>973616007.44000006</v>
          </cell>
          <cell r="O1258">
            <v>796980322.38000011</v>
          </cell>
          <cell r="P1258">
            <v>212873065.44</v>
          </cell>
          <cell r="Q1258">
            <v>5613161108.5499992</v>
          </cell>
          <cell r="R1258">
            <v>4442731222.5099993</v>
          </cell>
          <cell r="S1258">
            <v>1093811013.75</v>
          </cell>
          <cell r="T1258">
            <v>0</v>
          </cell>
          <cell r="V1258">
            <v>0.11643355940381829</v>
          </cell>
          <cell r="W1258">
            <v>2.9414191370872733</v>
          </cell>
        </row>
        <row r="1259">
          <cell r="A1259">
            <v>40934</v>
          </cell>
          <cell r="B1259">
            <v>6595740153.1400023</v>
          </cell>
          <cell r="C1259">
            <v>4044547873.9313054</v>
          </cell>
          <cell r="D1259">
            <v>102256504120.99799</v>
          </cell>
          <cell r="E1259">
            <v>6595740153.1400023</v>
          </cell>
          <cell r="F1259">
            <v>5321411522.3100023</v>
          </cell>
          <cell r="G1259">
            <v>1322681465.7999997</v>
          </cell>
          <cell r="H1259">
            <v>13239833141.250004</v>
          </cell>
          <cell r="I1259">
            <v>2.4977999140398732</v>
          </cell>
          <cell r="J1259">
            <v>2.3511521543388443</v>
          </cell>
          <cell r="K1259">
            <v>2.5517686782750482</v>
          </cell>
          <cell r="L1259">
            <v>2.4437102104562629</v>
          </cell>
          <cell r="M1259">
            <v>0</v>
          </cell>
          <cell r="N1259">
            <v>973574520.03000009</v>
          </cell>
          <cell r="O1259">
            <v>894810845.61999977</v>
          </cell>
          <cell r="P1259">
            <v>215394014.51999998</v>
          </cell>
          <cell r="Q1259">
            <v>5622165633.1100006</v>
          </cell>
          <cell r="R1259">
            <v>4426600676.6900005</v>
          </cell>
          <cell r="S1259">
            <v>1107287451.28</v>
          </cell>
          <cell r="T1259">
            <v>0</v>
          </cell>
          <cell r="V1259">
            <v>0.12293834615440058</v>
          </cell>
          <cell r="W1259">
            <v>2.9398526301680401</v>
          </cell>
        </row>
        <row r="1260">
          <cell r="A1260">
            <v>40935</v>
          </cell>
          <cell r="B1260">
            <v>6624146594.6600018</v>
          </cell>
          <cell r="C1260">
            <v>4029661464.7186441</v>
          </cell>
          <cell r="D1260">
            <v>101906067929.90605</v>
          </cell>
          <cell r="E1260">
            <v>6624146594.6600018</v>
          </cell>
          <cell r="F1260">
            <v>5291751361.1300001</v>
          </cell>
          <cell r="G1260">
            <v>1328025906.4300001</v>
          </cell>
          <cell r="H1260">
            <v>13243923862.220001</v>
          </cell>
          <cell r="I1260">
            <v>2.4634143664152961</v>
          </cell>
          <cell r="J1260">
            <v>2.4192309622460906</v>
          </cell>
          <cell r="K1260">
            <v>2.4989172974562983</v>
          </cell>
          <cell r="L1260">
            <v>2.449668271657083</v>
          </cell>
          <cell r="M1260">
            <v>0</v>
          </cell>
          <cell r="N1260">
            <v>998925303.25999999</v>
          </cell>
          <cell r="O1260">
            <v>872788146.82000005</v>
          </cell>
          <cell r="P1260">
            <v>212187752.75999999</v>
          </cell>
          <cell r="Q1260">
            <v>5625221291.3999996</v>
          </cell>
          <cell r="R1260">
            <v>4418963214.3100004</v>
          </cell>
          <cell r="S1260">
            <v>1115838153.6699998</v>
          </cell>
          <cell r="T1260">
            <v>0</v>
          </cell>
          <cell r="V1260">
            <v>0.13660977414550321</v>
          </cell>
          <cell r="W1260">
            <v>2.9405060611480489</v>
          </cell>
        </row>
        <row r="1261">
          <cell r="A1261">
            <v>40938</v>
          </cell>
          <cell r="B1261">
            <v>8080168461.5599995</v>
          </cell>
          <cell r="C1261">
            <v>4203989909.9573531</v>
          </cell>
          <cell r="D1261">
            <v>103848331293.65601</v>
          </cell>
          <cell r="E1261">
            <v>8080168461.5599995</v>
          </cell>
          <cell r="F1261">
            <v>5513112268.6599998</v>
          </cell>
          <cell r="G1261">
            <v>1359449290.4000001</v>
          </cell>
          <cell r="H1261">
            <v>14952730020.619999</v>
          </cell>
          <cell r="I1261">
            <v>2.0571408275893872</v>
          </cell>
          <cell r="J1261">
            <v>2.4633472760140926</v>
          </cell>
          <cell r="K1261">
            <v>2.5798439005738762</v>
          </cell>
          <cell r="L1261">
            <v>2.2486730094568506</v>
          </cell>
          <cell r="M1261">
            <v>0</v>
          </cell>
          <cell r="N1261">
            <v>2450176927.4699998</v>
          </cell>
          <cell r="O1261">
            <v>1094030438.0799999</v>
          </cell>
          <cell r="P1261">
            <v>238447138.83000004</v>
          </cell>
          <cell r="Q1261">
            <v>5629991534.0900002</v>
          </cell>
          <cell r="R1261">
            <v>4419081830.5799999</v>
          </cell>
          <cell r="S1261">
            <v>1121002151.5699999</v>
          </cell>
          <cell r="T1261">
            <v>0</v>
          </cell>
          <cell r="V1261">
            <v>0.13362435835548034</v>
          </cell>
          <cell r="W1261">
            <v>2.9870480726165076</v>
          </cell>
        </row>
        <row r="1262">
          <cell r="A1262">
            <v>40939</v>
          </cell>
          <cell r="B1262">
            <v>8085520112.4100008</v>
          </cell>
          <cell r="C1262">
            <v>4203931130.058639</v>
          </cell>
          <cell r="D1262">
            <v>103859418761.82501</v>
          </cell>
          <cell r="E1262">
            <v>8085520112.4100008</v>
          </cell>
          <cell r="F1262">
            <v>5503155982.1400013</v>
          </cell>
          <cell r="G1262">
            <v>1362090737.8600001</v>
          </cell>
          <cell r="H1262">
            <v>14950766832.410004</v>
          </cell>
          <cell r="I1262">
            <v>2.2646979552981721</v>
          </cell>
          <cell r="J1262">
            <v>2.4374306716161245</v>
          </cell>
          <cell r="K1262">
            <v>2.6240495725404234</v>
          </cell>
          <cell r="L1262">
            <v>2.3636970266614008</v>
          </cell>
          <cell r="M1262">
            <v>0</v>
          </cell>
          <cell r="N1262">
            <v>1709118288.3500004</v>
          </cell>
          <cell r="O1262">
            <v>1089804674.4400001</v>
          </cell>
          <cell r="P1262">
            <v>239165248</v>
          </cell>
          <cell r="Q1262">
            <v>6376401824.0599995</v>
          </cell>
          <cell r="R1262">
            <v>4413351307.6999998</v>
          </cell>
          <cell r="S1262">
            <v>1122925489.8599999</v>
          </cell>
          <cell r="T1262">
            <v>0</v>
          </cell>
          <cell r="V1262">
            <v>0.14960496376696664</v>
          </cell>
          <cell r="W1262">
            <v>2.9834858410312664</v>
          </cell>
        </row>
        <row r="1263">
          <cell r="A1263">
            <v>40940</v>
          </cell>
          <cell r="B1263">
            <v>8100644770.1799965</v>
          </cell>
          <cell r="C1263">
            <v>4189367495.816875</v>
          </cell>
          <cell r="D1263">
            <v>103881523072.98497</v>
          </cell>
          <cell r="E1263">
            <v>8100644770.1799965</v>
          </cell>
          <cell r="F1263">
            <v>5529127141.9900017</v>
          </cell>
          <cell r="G1263">
            <v>1364528084.4999998</v>
          </cell>
          <cell r="H1263">
            <v>14994299996.669998</v>
          </cell>
          <cell r="I1263">
            <v>28.737571432859191</v>
          </cell>
          <cell r="J1263">
            <v>30.487039123735567</v>
          </cell>
          <cell r="K1263">
            <v>31.186806628979706</v>
          </cell>
          <cell r="L1263">
            <v>29.659483061503046</v>
          </cell>
        </row>
        <row r="1264">
          <cell r="A1264">
            <v>40941</v>
          </cell>
          <cell r="B1264">
            <v>7643780646.4299984</v>
          </cell>
          <cell r="C1264">
            <v>4534654234.4296427</v>
          </cell>
          <cell r="D1264">
            <v>103893662796.40752</v>
          </cell>
          <cell r="E1264">
            <v>7643780646.4299984</v>
          </cell>
          <cell r="F1264">
            <v>5973046419.4700003</v>
          </cell>
          <cell r="G1264">
            <v>1364329124.0500002</v>
          </cell>
          <cell r="H1264">
            <v>14981156189.949997</v>
          </cell>
          <cell r="I1264">
            <v>30.309533852955852</v>
          </cell>
          <cell r="J1264">
            <v>30.464122045033434</v>
          </cell>
          <cell r="K1264">
            <v>31.193955175948496</v>
          </cell>
          <cell r="L1264">
            <v>30.460455326563654</v>
          </cell>
        </row>
        <row r="1265">
          <cell r="A1265">
            <v>40942</v>
          </cell>
          <cell r="B1265">
            <v>7477308284.5799999</v>
          </cell>
          <cell r="C1265">
            <v>4529737173.4016409</v>
          </cell>
          <cell r="D1265">
            <v>115471643099.31828</v>
          </cell>
          <cell r="E1265">
            <v>7477308284.5799999</v>
          </cell>
          <cell r="F1265">
            <v>5943921051.6999979</v>
          </cell>
          <cell r="G1265">
            <v>1507757956.5099993</v>
          </cell>
          <cell r="H1265">
            <v>14928987292.789997</v>
          </cell>
          <cell r="I1265">
            <v>30.7612457547744</v>
          </cell>
          <cell r="J1265">
            <v>30.555266508975834</v>
          </cell>
          <cell r="K1265">
            <v>31.424000935372288</v>
          </cell>
          <cell r="L1265">
            <v>30.744360486151216</v>
          </cell>
        </row>
        <row r="1266">
          <cell r="A1266">
            <v>40945</v>
          </cell>
          <cell r="B1266">
            <v>7471595985.6499987</v>
          </cell>
          <cell r="C1266">
            <v>4539533482.5634422</v>
          </cell>
          <cell r="D1266">
            <v>115811989664.98001</v>
          </cell>
          <cell r="E1266">
            <v>7471595985.6499987</v>
          </cell>
          <cell r="F1266">
            <v>5936801746.8800011</v>
          </cell>
          <cell r="G1266">
            <v>1511905870.3000002</v>
          </cell>
          <cell r="H1266">
            <v>14920303602.829998</v>
          </cell>
          <cell r="I1266">
            <v>30.734087637880418</v>
          </cell>
          <cell r="J1266">
            <v>30.572389097894199</v>
          </cell>
          <cell r="K1266">
            <v>31.62156887740036</v>
          </cell>
          <cell r="L1266">
            <v>30.757215099043069</v>
          </cell>
        </row>
        <row r="1267">
          <cell r="A1267">
            <v>40946</v>
          </cell>
          <cell r="B1267">
            <v>7462529983.2999992</v>
          </cell>
          <cell r="C1267">
            <v>4548046084.6241007</v>
          </cell>
          <cell r="D1267">
            <v>114336624694.88394</v>
          </cell>
          <cell r="E1267">
            <v>7462529983.2999992</v>
          </cell>
          <cell r="F1267">
            <v>6022522502.46</v>
          </cell>
          <cell r="G1267">
            <v>1487208958.0499992</v>
          </cell>
          <cell r="H1267">
            <v>14972261443.809998</v>
          </cell>
          <cell r="I1267">
            <v>30.667280769885721</v>
          </cell>
          <cell r="J1267">
            <v>29.629872645239839</v>
          </cell>
          <cell r="K1267">
            <v>31.848458903915677</v>
          </cell>
          <cell r="L1267">
            <v>30.351197140516149</v>
          </cell>
        </row>
        <row r="1268">
          <cell r="A1268">
            <v>40947</v>
          </cell>
          <cell r="B1268">
            <v>7460504531.4100008</v>
          </cell>
          <cell r="C1268">
            <v>4545722622.3641844</v>
          </cell>
          <cell r="D1268">
            <v>114298623948.49536</v>
          </cell>
          <cell r="E1268">
            <v>7460504531.4100008</v>
          </cell>
          <cell r="F1268">
            <v>6024900690.250001</v>
          </cell>
          <cell r="G1268">
            <v>1486424656.3300002</v>
          </cell>
          <cell r="H1268">
            <v>14971829877.990002</v>
          </cell>
          <cell r="I1268">
            <v>30.421198216808548</v>
          </cell>
          <cell r="J1268">
            <v>30.365152147026752</v>
          </cell>
          <cell r="K1268">
            <v>31.509286499565437</v>
          </cell>
          <cell r="L1268">
            <v>30.505746616187068</v>
          </cell>
        </row>
        <row r="1269">
          <cell r="A1269">
            <v>40948</v>
          </cell>
          <cell r="B1269">
            <v>7454200546.0400019</v>
          </cell>
          <cell r="C1269">
            <v>4540481191.9940395</v>
          </cell>
          <cell r="D1269">
            <v>114309396598.78758</v>
          </cell>
          <cell r="E1269">
            <v>7454200546.0400019</v>
          </cell>
          <cell r="F1269">
            <v>6040656081.4200001</v>
          </cell>
          <cell r="G1269">
            <v>1478489253.0399997</v>
          </cell>
          <cell r="H1269">
            <v>14973345880.500002</v>
          </cell>
          <cell r="I1269">
            <v>30.562188368456997</v>
          </cell>
          <cell r="J1269">
            <v>31.163268008575617</v>
          </cell>
          <cell r="K1269">
            <v>31.126904828471925</v>
          </cell>
          <cell r="L1269">
            <v>30.860245642036379</v>
          </cell>
        </row>
        <row r="1270">
          <cell r="A1270">
            <v>40949</v>
          </cell>
          <cell r="B1270">
            <v>7436897045.249999</v>
          </cell>
          <cell r="C1270">
            <v>4568512829.0026922</v>
          </cell>
          <cell r="D1270">
            <v>114332261462.22121</v>
          </cell>
          <cell r="E1270">
            <v>7436897045.249999</v>
          </cell>
          <cell r="F1270">
            <v>6025411468.7700005</v>
          </cell>
          <cell r="G1270">
            <v>1472594815.3300002</v>
          </cell>
          <cell r="H1270">
            <v>14934903329.35</v>
          </cell>
          <cell r="I1270">
            <v>30.58366723069917</v>
          </cell>
          <cell r="J1270">
            <v>31.185501448303093</v>
          </cell>
          <cell r="K1270">
            <v>30.934190009155952</v>
          </cell>
          <cell r="L1270">
            <v>30.859517022853247</v>
          </cell>
        </row>
        <row r="1271">
          <cell r="A1271">
            <v>40952</v>
          </cell>
          <cell r="B1271">
            <v>7460034376.1899996</v>
          </cell>
          <cell r="C1271">
            <v>4542326408.5166111</v>
          </cell>
          <cell r="D1271">
            <v>114977276564.3029</v>
          </cell>
          <cell r="E1271">
            <v>7460034376.1899996</v>
          </cell>
          <cell r="F1271">
            <v>6003365619.3699999</v>
          </cell>
          <cell r="G1271">
            <v>1485302629.6900001</v>
          </cell>
          <cell r="H1271">
            <v>14948702625.25</v>
          </cell>
          <cell r="I1271">
            <v>29.891155777393781</v>
          </cell>
          <cell r="J1271">
            <v>30.263158452703507</v>
          </cell>
          <cell r="K1271">
            <v>30.200059273143435</v>
          </cell>
          <cell r="L1271">
            <v>30.071153298967396</v>
          </cell>
        </row>
        <row r="1272">
          <cell r="A1272">
            <v>40953</v>
          </cell>
          <cell r="B1272">
            <v>7445405038.5499964</v>
          </cell>
          <cell r="C1272">
            <v>4558865366.6656981</v>
          </cell>
          <cell r="D1272">
            <v>115010708906.0795</v>
          </cell>
          <cell r="E1272">
            <v>7445405038.5499964</v>
          </cell>
          <cell r="F1272">
            <v>5986246048</v>
          </cell>
          <cell r="G1272">
            <v>1466505692.1400001</v>
          </cell>
          <cell r="H1272">
            <v>14898156778.689995</v>
          </cell>
          <cell r="I1272">
            <v>30.089530891136238</v>
          </cell>
          <cell r="J1272">
            <v>30.092658700794136</v>
          </cell>
          <cell r="K1272">
            <v>30.365595599354464</v>
          </cell>
          <cell r="L1272">
            <v>30.118622011421298</v>
          </cell>
        </row>
        <row r="1273">
          <cell r="A1273">
            <v>40954</v>
          </cell>
          <cell r="B1273">
            <v>7447552213.8499985</v>
          </cell>
          <cell r="C1273">
            <v>4550509866.987711</v>
          </cell>
          <cell r="D1273">
            <v>116365272216.39563</v>
          </cell>
          <cell r="E1273">
            <v>7447552213.8499985</v>
          </cell>
          <cell r="F1273">
            <v>5945696119.7399988</v>
          </cell>
          <cell r="G1273">
            <v>1485482507.3899999</v>
          </cell>
          <cell r="H1273">
            <v>14878730840.979996</v>
          </cell>
          <cell r="I1273">
            <v>30.743050328355189</v>
          </cell>
          <cell r="J1273">
            <v>30.621720920881913</v>
          </cell>
          <cell r="K1273">
            <v>30.731140896130494</v>
          </cell>
          <cell r="L1273">
            <v>30.693325167554061</v>
          </cell>
        </row>
        <row r="1274">
          <cell r="A1274">
            <v>40955</v>
          </cell>
          <cell r="B1274">
            <v>7444235309.9800005</v>
          </cell>
          <cell r="C1274">
            <v>4534143410.2883377</v>
          </cell>
          <cell r="D1274">
            <v>117418299323.95444</v>
          </cell>
          <cell r="E1274">
            <v>7444235309.9800005</v>
          </cell>
          <cell r="F1274">
            <v>5913429723.1300011</v>
          </cell>
          <cell r="G1274">
            <v>1489323938.6600003</v>
          </cell>
          <cell r="H1274">
            <v>14846988971.77</v>
          </cell>
          <cell r="I1274">
            <v>30.548440385439594</v>
          </cell>
          <cell r="J1274">
            <v>30.617145441209345</v>
          </cell>
          <cell r="K1274">
            <v>31.201139520050869</v>
          </cell>
          <cell r="L1274">
            <v>30.641396431776716</v>
          </cell>
        </row>
        <row r="1275">
          <cell r="A1275">
            <v>40956</v>
          </cell>
          <cell r="B1275">
            <v>7442926976.1700001</v>
          </cell>
          <cell r="C1275">
            <v>4529904009.5820179</v>
          </cell>
          <cell r="D1275">
            <v>117407834889.06238</v>
          </cell>
          <cell r="E1275">
            <v>7442926976.1700001</v>
          </cell>
          <cell r="F1275">
            <v>5962712525.1300001</v>
          </cell>
          <cell r="G1275">
            <v>1479433403.3399997</v>
          </cell>
          <cell r="H1275">
            <v>14885072904.639999</v>
          </cell>
          <cell r="I1275">
            <v>30.514859577516081</v>
          </cell>
          <cell r="J1275">
            <v>30.51611087636109</v>
          </cell>
          <cell r="K1275">
            <v>30.933817553184063</v>
          </cell>
          <cell r="L1275">
            <v>30.557193929168101</v>
          </cell>
        </row>
        <row r="1276">
          <cell r="A1276">
            <v>40960</v>
          </cell>
          <cell r="B1276">
            <v>7438257023.8999977</v>
          </cell>
          <cell r="C1276">
            <v>4528011543.7304773</v>
          </cell>
          <cell r="D1276">
            <v>117383237010.985</v>
          </cell>
          <cell r="E1276">
            <v>7438257023.8999977</v>
          </cell>
          <cell r="F1276">
            <v>6006180890.5200005</v>
          </cell>
          <cell r="G1276">
            <v>1471890119.26</v>
          </cell>
          <cell r="H1276">
            <v>14916328033.679998</v>
          </cell>
          <cell r="I1276">
            <v>30.412160835499382</v>
          </cell>
          <cell r="J1276">
            <v>30.651302875383511</v>
          </cell>
          <cell r="K1276">
            <v>30.333447884967452</v>
          </cell>
          <cell r="L1276">
            <v>30.499617631205229</v>
          </cell>
        </row>
        <row r="1277">
          <cell r="A1277">
            <v>40961</v>
          </cell>
          <cell r="B1277">
            <v>7446408788.9700022</v>
          </cell>
          <cell r="C1277">
            <v>4531128379.195303</v>
          </cell>
          <cell r="D1277">
            <v>117351495060.0928</v>
          </cell>
          <cell r="E1277">
            <v>7446408788.9700022</v>
          </cell>
          <cell r="F1277">
            <v>5999666987.7900019</v>
          </cell>
          <cell r="G1277">
            <v>1461049490.2900002</v>
          </cell>
          <cell r="H1277">
            <v>14907125267.050005</v>
          </cell>
          <cell r="I1277">
            <v>30.413273054361248</v>
          </cell>
          <cell r="J1277">
            <v>30.648761302835126</v>
          </cell>
          <cell r="K1277">
            <v>30.048997999858969</v>
          </cell>
          <cell r="L1277">
            <v>30.469657064530622</v>
          </cell>
        </row>
        <row r="1278">
          <cell r="A1278">
            <v>40962</v>
          </cell>
          <cell r="B1278">
            <v>7447886785.3800011</v>
          </cell>
          <cell r="C1278">
            <v>4528124947.7772903</v>
          </cell>
          <cell r="D1278">
            <v>118024112698.59203</v>
          </cell>
          <cell r="E1278">
            <v>7447886785.3800011</v>
          </cell>
          <cell r="F1278">
            <v>6028745468.5000019</v>
          </cell>
          <cell r="G1278">
            <v>1471714105.6000004</v>
          </cell>
          <cell r="H1278">
            <v>14948346359.480003</v>
          </cell>
          <cell r="I1278">
            <v>30.312919661511362</v>
          </cell>
          <cell r="J1278">
            <v>30.654050667221657</v>
          </cell>
          <cell r="K1278">
            <v>30.348350729500567</v>
          </cell>
          <cell r="L1278">
            <v>30.452832098235788</v>
          </cell>
        </row>
        <row r="1279">
          <cell r="A1279">
            <v>40963</v>
          </cell>
          <cell r="B1279">
            <v>7460159524.7700005</v>
          </cell>
          <cell r="C1279">
            <v>4513115271.4770079</v>
          </cell>
          <cell r="D1279">
            <v>118642827661.58792</v>
          </cell>
          <cell r="E1279">
            <v>7460159524.7700005</v>
          </cell>
          <cell r="F1279">
            <v>6076006996.3400002</v>
          </cell>
          <cell r="G1279">
            <v>1470444663.3400002</v>
          </cell>
          <cell r="H1279">
            <v>15006611184.450001</v>
          </cell>
          <cell r="I1279">
            <v>30.319777462692549</v>
          </cell>
          <cell r="J1279">
            <v>30.616857300268091</v>
          </cell>
          <cell r="K1279">
            <v>30.478576235593305</v>
          </cell>
          <cell r="L1279">
            <v>30.455700271712882</v>
          </cell>
        </row>
        <row r="1280">
          <cell r="A1280">
            <v>40966</v>
          </cell>
          <cell r="B1280">
            <v>7458311410.7000008</v>
          </cell>
          <cell r="C1280">
            <v>4527782379.1097469</v>
          </cell>
          <cell r="D1280">
            <v>118664382136.78972</v>
          </cell>
          <cell r="E1280">
            <v>7458311410.7000008</v>
          </cell>
          <cell r="F1280">
            <v>6064964408.3599997</v>
          </cell>
          <cell r="G1280">
            <v>1474824535.6299992</v>
          </cell>
          <cell r="H1280">
            <v>14998100354.690001</v>
          </cell>
          <cell r="I1280">
            <v>30.319034901248617</v>
          </cell>
          <cell r="J1280">
            <v>30.079904012851546</v>
          </cell>
          <cell r="K1280">
            <v>30.542947312914357</v>
          </cell>
          <cell r="L1280">
            <v>30.244425005216925</v>
          </cell>
        </row>
        <row r="1281">
          <cell r="A1281">
            <v>40967</v>
          </cell>
          <cell r="B1281">
            <v>7471787731.4199991</v>
          </cell>
          <cell r="C1281">
            <v>4509613108.1464624</v>
          </cell>
          <cell r="D1281">
            <v>119718944642.93576</v>
          </cell>
          <cell r="E1281">
            <v>7471787731.4199991</v>
          </cell>
          <cell r="F1281">
            <v>6053479100.210001</v>
          </cell>
          <cell r="G1281">
            <v>1486914794.0500002</v>
          </cell>
          <cell r="H1281">
            <v>15012181625.68</v>
          </cell>
          <cell r="I1281">
            <v>29.698700096033555</v>
          </cell>
          <cell r="J1281">
            <v>29.229829989635888</v>
          </cell>
          <cell r="K1281">
            <v>29.890180018115039</v>
          </cell>
          <cell r="L1281">
            <v>29.526189581612499</v>
          </cell>
        </row>
        <row r="1282">
          <cell r="A1282">
            <v>40968</v>
          </cell>
          <cell r="B1282">
            <v>7479985384.6699991</v>
          </cell>
          <cell r="C1282">
            <v>4475329494.3866024</v>
          </cell>
          <cell r="D1282">
            <v>122047794309.49562</v>
          </cell>
          <cell r="E1282">
            <v>7479985384.6699991</v>
          </cell>
          <cell r="F1282">
            <v>5986648168.2200022</v>
          </cell>
          <cell r="G1282">
            <v>1507879840.7400002</v>
          </cell>
          <cell r="H1282">
            <v>14974513393.630001</v>
          </cell>
          <cell r="I1282">
            <v>29.547040515857972</v>
          </cell>
          <cell r="J1282">
            <v>29.96618075766807</v>
          </cell>
          <cell r="K1282">
            <v>30.165723034490959</v>
          </cell>
          <cell r="L1282">
            <v>29.777585398317925</v>
          </cell>
        </row>
        <row r="1283">
          <cell r="A1283">
            <v>40969</v>
          </cell>
          <cell r="B1283">
            <v>7474537365.8999977</v>
          </cell>
          <cell r="C1283">
            <v>4478659255.6479778</v>
          </cell>
          <cell r="D1283">
            <v>121256379592.8864</v>
          </cell>
          <cell r="E1283">
            <v>7474537365.8999977</v>
          </cell>
          <cell r="F1283">
            <v>5970948420.1299992</v>
          </cell>
          <cell r="G1283">
            <v>1497362059.6799998</v>
          </cell>
          <cell r="H1283">
            <v>14942847845.709997</v>
          </cell>
          <cell r="I1283">
            <v>30.764353936477494</v>
          </cell>
          <cell r="J1283">
            <v>30.872377003880786</v>
          </cell>
          <cell r="K1283">
            <v>31.014983430147343</v>
          </cell>
          <cell r="L1283">
            <v>30.832954384434647</v>
          </cell>
        </row>
        <row r="1284">
          <cell r="A1284">
            <v>40970</v>
          </cell>
          <cell r="B1284">
            <v>7447499319.2200022</v>
          </cell>
          <cell r="C1284">
            <v>4512482705.4537754</v>
          </cell>
          <cell r="D1284">
            <v>121229111784.88252</v>
          </cell>
          <cell r="E1284">
            <v>7447499319.2200022</v>
          </cell>
          <cell r="F1284">
            <v>5958733300.1700001</v>
          </cell>
          <cell r="G1284">
            <v>1486561763.1500003</v>
          </cell>
          <cell r="H1284">
            <v>14892794382.540003</v>
          </cell>
          <cell r="I1284">
            <v>30.936596143741333</v>
          </cell>
          <cell r="J1284">
            <v>30.961931581604503</v>
          </cell>
          <cell r="K1284">
            <v>30.666133196291337</v>
          </cell>
          <cell r="L1284">
            <v>30.919023498980298</v>
          </cell>
        </row>
        <row r="1285">
          <cell r="A1285">
            <v>40973</v>
          </cell>
          <cell r="B1285">
            <v>7442959971.8700008</v>
          </cell>
          <cell r="C1285">
            <v>4509820882.1940622</v>
          </cell>
          <cell r="D1285">
            <v>121247235911.97003</v>
          </cell>
          <cell r="E1285">
            <v>7442959971.8700008</v>
          </cell>
          <cell r="F1285">
            <v>5967620446.1099987</v>
          </cell>
          <cell r="G1285">
            <v>1489340817.0000005</v>
          </cell>
          <cell r="H1285">
            <v>14899921234.98</v>
          </cell>
          <cell r="I1285">
            <v>30.821584350851754</v>
          </cell>
          <cell r="J1285">
            <v>31.02002837753902</v>
          </cell>
          <cell r="K1285">
            <v>30.845377263463298</v>
          </cell>
          <cell r="L1285">
            <v>30.903514626049258</v>
          </cell>
        </row>
        <row r="1286">
          <cell r="A1286">
            <v>40974</v>
          </cell>
          <cell r="B1286">
            <v>7438044679.6299992</v>
          </cell>
          <cell r="C1286">
            <v>4524405657.6899319</v>
          </cell>
          <cell r="D1286">
            <v>121255702640.73271</v>
          </cell>
          <cell r="E1286">
            <v>7438044679.6299992</v>
          </cell>
          <cell r="F1286">
            <v>5933984203.5999994</v>
          </cell>
          <cell r="G1286">
            <v>1501897598.8200002</v>
          </cell>
          <cell r="H1286">
            <v>14873926482.049999</v>
          </cell>
          <cell r="I1286">
            <v>30.860841561694588</v>
          </cell>
          <cell r="J1286">
            <v>30.764564802493553</v>
          </cell>
          <cell r="K1286">
            <v>30.774361832881496</v>
          </cell>
          <cell r="L1286">
            <v>30.813456436679157</v>
          </cell>
        </row>
        <row r="1287">
          <cell r="A1287">
            <v>40975</v>
          </cell>
          <cell r="B1287">
            <v>7434223532.7400017</v>
          </cell>
          <cell r="C1287">
            <v>4524524099.7898092</v>
          </cell>
          <cell r="D1287">
            <v>121272373789.96873</v>
          </cell>
          <cell r="E1287">
            <v>7434223532.7400017</v>
          </cell>
          <cell r="F1287">
            <v>5936401813.8800001</v>
          </cell>
          <cell r="G1287">
            <v>1500245856.25</v>
          </cell>
          <cell r="H1287">
            <v>14870871202.870003</v>
          </cell>
          <cell r="I1287">
            <v>30.380299049378152</v>
          </cell>
          <cell r="J1287">
            <v>30.809574712138851</v>
          </cell>
          <cell r="K1287">
            <v>31.105222186917942</v>
          </cell>
          <cell r="L1287">
            <v>30.623659442843461</v>
          </cell>
        </row>
        <row r="1288">
          <cell r="A1288">
            <v>40976</v>
          </cell>
          <cell r="B1288">
            <v>7429702039.3900003</v>
          </cell>
          <cell r="C1288">
            <v>4523478176.9334526</v>
          </cell>
          <cell r="D1288">
            <v>121262671361.54604</v>
          </cell>
          <cell r="E1288">
            <v>7429702039.3900003</v>
          </cell>
          <cell r="F1288">
            <v>6004012476.8500013</v>
          </cell>
          <cell r="G1288">
            <v>1489713407.3900003</v>
          </cell>
          <cell r="H1288">
            <v>14923427923.630001</v>
          </cell>
          <cell r="I1288">
            <v>30.920555951982042</v>
          </cell>
          <cell r="J1288">
            <v>30.860031639811695</v>
          </cell>
          <cell r="K1288">
            <v>31.099522938111317</v>
          </cell>
          <cell r="L1288">
            <v>30.914105278458997</v>
          </cell>
        </row>
        <row r="1289">
          <cell r="A1289">
            <v>40977</v>
          </cell>
          <cell r="B1289">
            <v>7390546921.5000019</v>
          </cell>
          <cell r="C1289">
            <v>4546648504.7466726</v>
          </cell>
          <cell r="D1289">
            <v>121929046449.36926</v>
          </cell>
          <cell r="E1289">
            <v>7390546921.5000019</v>
          </cell>
          <cell r="F1289">
            <v>5964975428.5500002</v>
          </cell>
          <cell r="G1289">
            <v>1480529979.3500001</v>
          </cell>
          <cell r="H1289">
            <v>14836052329.400003</v>
          </cell>
          <cell r="I1289">
            <v>30.884693708090769</v>
          </cell>
          <cell r="J1289">
            <v>30.84861593590059</v>
          </cell>
          <cell r="K1289">
            <v>31.520262930927601</v>
          </cell>
          <cell r="L1289">
            <v>30.932778012453291</v>
          </cell>
        </row>
        <row r="1290">
          <cell r="A1290">
            <v>40980</v>
          </cell>
          <cell r="B1290">
            <v>7398882926.0900021</v>
          </cell>
          <cell r="C1290">
            <v>4543610987.3642015</v>
          </cell>
          <cell r="D1290">
            <v>121960010720.91579</v>
          </cell>
          <cell r="E1290">
            <v>7398882926.0900021</v>
          </cell>
          <cell r="F1290">
            <v>5970304740.1999998</v>
          </cell>
          <cell r="G1290">
            <v>1483337517.8899999</v>
          </cell>
          <cell r="H1290">
            <v>14852525184.18</v>
          </cell>
          <cell r="I1290">
            <v>30.977387603734748</v>
          </cell>
          <cell r="J1290">
            <v>30.641475642937355</v>
          </cell>
          <cell r="K1290">
            <v>31.223150153606607</v>
          </cell>
          <cell r="L1290">
            <v>30.866220885518828</v>
          </cell>
        </row>
        <row r="1291">
          <cell r="A1291">
            <v>40981</v>
          </cell>
          <cell r="B1291">
            <v>7367197588.1300001</v>
          </cell>
          <cell r="C1291">
            <v>4562061239.0921364</v>
          </cell>
          <cell r="D1291">
            <v>121193851717.55051</v>
          </cell>
          <cell r="E1291">
            <v>7367197588.1300001</v>
          </cell>
          <cell r="F1291">
            <v>5980405950.7099991</v>
          </cell>
          <cell r="G1291">
            <v>1465995545.1500001</v>
          </cell>
          <cell r="H1291">
            <v>14813599083.99</v>
          </cell>
          <cell r="I1291">
            <v>30.874820442108106</v>
          </cell>
          <cell r="J1291">
            <v>30.315101312122895</v>
          </cell>
          <cell r="K1291">
            <v>29.847977572279664</v>
          </cell>
          <cell r="L1291">
            <v>30.543132442667567</v>
          </cell>
        </row>
        <row r="1292">
          <cell r="A1292">
            <v>40982</v>
          </cell>
          <cell r="B1292">
            <v>7330919029.9300013</v>
          </cell>
          <cell r="C1292">
            <v>4554997471.398097</v>
          </cell>
          <cell r="D1292">
            <v>121543221351.06773</v>
          </cell>
          <cell r="E1292">
            <v>7330919029.9300013</v>
          </cell>
          <cell r="F1292">
            <v>5933339617.1599998</v>
          </cell>
          <cell r="G1292">
            <v>1450656100.1499999</v>
          </cell>
          <cell r="H1292">
            <v>14714914747.24</v>
          </cell>
          <cell r="I1292">
            <v>30.014406611487566</v>
          </cell>
          <cell r="J1292">
            <v>29.088619335691966</v>
          </cell>
          <cell r="K1292">
            <v>28.949573143438236</v>
          </cell>
          <cell r="L1292">
            <v>29.529616313645789</v>
          </cell>
        </row>
        <row r="1293">
          <cell r="A1293">
            <v>40983</v>
          </cell>
          <cell r="B1293">
            <v>7374214424.2600002</v>
          </cell>
          <cell r="C1293">
            <v>4503387305.6755934</v>
          </cell>
          <cell r="D1293">
            <v>123129415616.53008</v>
          </cell>
          <cell r="E1293">
            <v>7374214424.2600002</v>
          </cell>
          <cell r="F1293">
            <v>5886152319.9400015</v>
          </cell>
          <cell r="G1293">
            <v>1478321714.6899996</v>
          </cell>
          <cell r="H1293">
            <v>14738688458.889999</v>
          </cell>
          <cell r="I1293">
            <v>30.061139044108764</v>
          </cell>
          <cell r="J1293">
            <v>29.790381626756467</v>
          </cell>
          <cell r="K1293">
            <v>28.827502355371955</v>
          </cell>
          <cell r="L1293">
            <v>29.824646676712256</v>
          </cell>
        </row>
        <row r="1294">
          <cell r="A1294">
            <v>40984</v>
          </cell>
          <cell r="B1294">
            <v>7371271108.1400013</v>
          </cell>
          <cell r="C1294">
            <v>4494672305.270999</v>
          </cell>
          <cell r="D1294">
            <v>123156735534.86942</v>
          </cell>
          <cell r="E1294">
            <v>7371271108.1400013</v>
          </cell>
          <cell r="F1294">
            <v>5919932762.1400023</v>
          </cell>
          <cell r="G1294">
            <v>1477762605.4100001</v>
          </cell>
          <cell r="H1294">
            <v>14768966475.690002</v>
          </cell>
          <cell r="I1294">
            <v>30.649757649006823</v>
          </cell>
          <cell r="J1294">
            <v>30.508350476894162</v>
          </cell>
          <cell r="K1294">
            <v>29.586584041405896</v>
          </cell>
          <cell r="L1294">
            <v>30.483448685952681</v>
          </cell>
        </row>
        <row r="1295">
          <cell r="A1295">
            <v>40987</v>
          </cell>
          <cell r="B1295">
            <v>7359928749.6599998</v>
          </cell>
          <cell r="C1295">
            <v>4495815678.1520853</v>
          </cell>
          <cell r="D1295">
            <v>123192119938.39799</v>
          </cell>
          <cell r="E1295">
            <v>7359928749.6599998</v>
          </cell>
          <cell r="F1295">
            <v>5953358999.6200018</v>
          </cell>
          <cell r="G1295">
            <v>1478896998.0599999</v>
          </cell>
          <cell r="H1295">
            <v>14792184747.340002</v>
          </cell>
          <cell r="I1295">
            <v>30.495885025534772</v>
          </cell>
          <cell r="J1295">
            <v>30.594877888004255</v>
          </cell>
          <cell r="K1295">
            <v>30.124839117664685</v>
          </cell>
          <cell r="L1295">
            <v>30.498048196572572</v>
          </cell>
        </row>
        <row r="1296">
          <cell r="A1296">
            <v>40988</v>
          </cell>
          <cell r="B1296">
            <v>7359134509.1899986</v>
          </cell>
          <cell r="C1296">
            <v>4496239239.3710709</v>
          </cell>
          <cell r="D1296">
            <v>123194816338.40625</v>
          </cell>
          <cell r="E1296">
            <v>7359134509.1899986</v>
          </cell>
          <cell r="F1296">
            <v>5944253037.9500008</v>
          </cell>
          <cell r="G1296">
            <v>1473181660.25</v>
          </cell>
          <cell r="H1296">
            <v>14776569207.389999</v>
          </cell>
          <cell r="I1296">
            <v>30.501301550398047</v>
          </cell>
          <cell r="J1296">
            <v>30.540334045284229</v>
          </cell>
          <cell r="K1296">
            <v>29.99877046750105</v>
          </cell>
          <cell r="L1296">
            <v>30.465976738999274</v>
          </cell>
        </row>
        <row r="1297">
          <cell r="A1297">
            <v>40989</v>
          </cell>
          <cell r="B1297">
            <v>7369857318.8100004</v>
          </cell>
          <cell r="C1297">
            <v>4502124156.7591629</v>
          </cell>
          <cell r="D1297">
            <v>123211756188.19997</v>
          </cell>
          <cell r="E1297">
            <v>7369857318.8100004</v>
          </cell>
          <cell r="F1297">
            <v>5938301635.2699995</v>
          </cell>
          <cell r="G1297">
            <v>1473296139.9999998</v>
          </cell>
          <cell r="H1297">
            <v>14781455094.08</v>
          </cell>
          <cell r="I1297">
            <v>30.527698101409459</v>
          </cell>
          <cell r="J1297">
            <v>30.619990589248079</v>
          </cell>
          <cell r="K1297">
            <v>30.089859108768387</v>
          </cell>
          <cell r="L1297">
            <v>30.520293461864771</v>
          </cell>
        </row>
        <row r="1298">
          <cell r="A1298">
            <v>40990</v>
          </cell>
          <cell r="B1298">
            <v>7387200345.5900002</v>
          </cell>
          <cell r="C1298">
            <v>4497890861.0606356</v>
          </cell>
          <cell r="D1298">
            <v>123205901682.45628</v>
          </cell>
          <cell r="E1298">
            <v>7387200345.5900002</v>
          </cell>
          <cell r="F1298">
            <v>5934742063.1099997</v>
          </cell>
          <cell r="G1298">
            <v>1493495383.7500002</v>
          </cell>
          <cell r="H1298">
            <v>14815437792.450001</v>
          </cell>
          <cell r="I1298">
            <v>30.38797190532657</v>
          </cell>
          <cell r="J1298">
            <v>30.643883547219755</v>
          </cell>
          <cell r="K1298">
            <v>29.958370571226006</v>
          </cell>
          <cell r="L1298">
            <v>30.445642897573538</v>
          </cell>
        </row>
        <row r="1299">
          <cell r="A1299">
            <v>40991</v>
          </cell>
          <cell r="B1299">
            <v>7411396828.6200008</v>
          </cell>
          <cell r="C1299">
            <v>4486769936.6977062</v>
          </cell>
          <cell r="D1299">
            <v>123219461964.93303</v>
          </cell>
          <cell r="E1299">
            <v>7411396828.6200008</v>
          </cell>
          <cell r="F1299">
            <v>5950802887.2299995</v>
          </cell>
          <cell r="G1299">
            <v>1496289762.7800004</v>
          </cell>
          <cell r="H1299">
            <v>14858489478.630001</v>
          </cell>
          <cell r="I1299">
            <v>30.433952496539586</v>
          </cell>
          <cell r="J1299">
            <v>30.456227253030868</v>
          </cell>
          <cell r="K1299">
            <v>29.979153119917289</v>
          </cell>
          <cell r="L1299">
            <v>30.396246204863054</v>
          </cell>
        </row>
        <row r="1300">
          <cell r="A1300">
            <v>40994</v>
          </cell>
          <cell r="B1300">
            <v>7412161560.2600002</v>
          </cell>
          <cell r="C1300">
            <v>4482755029.7078743</v>
          </cell>
          <cell r="D1300">
            <v>123247960891.66109</v>
          </cell>
          <cell r="E1300">
            <v>7412161560.2600002</v>
          </cell>
          <cell r="F1300">
            <v>5973719249.1000013</v>
          </cell>
          <cell r="G1300">
            <v>1487962826.1699998</v>
          </cell>
          <cell r="H1300">
            <v>14873843635.530001</v>
          </cell>
          <cell r="I1300">
            <v>30.46671499164686</v>
          </cell>
          <cell r="J1300">
            <v>29.894915519569548</v>
          </cell>
          <cell r="K1300">
            <v>30.030242238985089</v>
          </cell>
          <cell r="L1300">
            <v>30.190485885637941</v>
          </cell>
        </row>
        <row r="1301">
          <cell r="A1301">
            <v>40995</v>
          </cell>
          <cell r="B1301">
            <v>7422338271.21</v>
          </cell>
          <cell r="C1301">
            <v>4487407063.9518404</v>
          </cell>
          <cell r="D1301">
            <v>123248292629.3886</v>
          </cell>
          <cell r="E1301">
            <v>7422338271.21</v>
          </cell>
          <cell r="F1301">
            <v>5978123629.5599995</v>
          </cell>
          <cell r="G1301">
            <v>1482418722.99</v>
          </cell>
          <cell r="H1301">
            <v>14882880623.76</v>
          </cell>
          <cell r="I1301">
            <v>30.460850502780151</v>
          </cell>
          <cell r="J1301">
            <v>29.249677467894433</v>
          </cell>
          <cell r="K1301">
            <v>29.388562538168568</v>
          </cell>
          <cell r="L1301">
            <v>29.854826969633621</v>
          </cell>
        </row>
        <row r="1302">
          <cell r="A1302">
            <v>40996</v>
          </cell>
          <cell r="B1302">
            <v>7437512420.4599981</v>
          </cell>
          <cell r="C1302">
            <v>4478922411.6546764</v>
          </cell>
          <cell r="D1302">
            <v>123274937052.6714</v>
          </cell>
          <cell r="E1302">
            <v>7437512420.4599981</v>
          </cell>
          <cell r="F1302">
            <v>5951815994.6399994</v>
          </cell>
          <cell r="G1302">
            <v>1487211208.26</v>
          </cell>
          <cell r="H1302">
            <v>14876539623.359999</v>
          </cell>
          <cell r="I1302">
            <v>30.44064858823387</v>
          </cell>
          <cell r="J1302">
            <v>29.948703905656746</v>
          </cell>
          <cell r="K1302">
            <v>29.678446293316803</v>
          </cell>
          <cell r="L1302">
            <v>30.163977502138451</v>
          </cell>
        </row>
        <row r="1303">
          <cell r="A1303">
            <v>40997</v>
          </cell>
          <cell r="B1303">
            <v>7433072713.8900003</v>
          </cell>
          <cell r="C1303">
            <v>4498915157.3325119</v>
          </cell>
          <cell r="D1303">
            <v>122284959181.12155</v>
          </cell>
          <cell r="E1303">
            <v>7433072713.8900003</v>
          </cell>
          <cell r="F1303">
            <v>5973209533.6299992</v>
          </cell>
          <cell r="G1303">
            <v>1486656849.8100002</v>
          </cell>
          <cell r="H1303">
            <v>14892939097.33</v>
          </cell>
          <cell r="I1303">
            <v>30.438666312600088</v>
          </cell>
          <cell r="J1303">
            <v>30.625829480168989</v>
          </cell>
          <cell r="K1303">
            <v>29.669670602570623</v>
          </cell>
          <cell r="L1303">
            <v>30.433782683991158</v>
          </cell>
        </row>
        <row r="1304">
          <cell r="A1304">
            <v>40998</v>
          </cell>
          <cell r="B1304">
            <v>7427122992.6699991</v>
          </cell>
          <cell r="C1304">
            <v>4499633251.6037598</v>
          </cell>
          <cell r="D1304">
            <v>122288195264.92342</v>
          </cell>
          <cell r="E1304">
            <v>7427122992.6699991</v>
          </cell>
          <cell r="F1304">
            <v>5992161496.2200022</v>
          </cell>
          <cell r="G1304">
            <v>1485973573.9099996</v>
          </cell>
          <cell r="H1304">
            <v>14905258062.800001</v>
          </cell>
          <cell r="I1304">
            <v>29.75870714751327</v>
          </cell>
          <cell r="J1304">
            <v>28.88852252552552</v>
          </cell>
          <cell r="K1304">
            <v>29.57323088454822</v>
          </cell>
          <cell r="L1304">
            <v>29.382818570407423</v>
          </cell>
        </row>
        <row r="1305">
          <cell r="A1305">
            <v>40999</v>
          </cell>
          <cell r="B1305">
            <v>7427378818.8199997</v>
          </cell>
          <cell r="C1305">
            <v>4499881768.6014271</v>
          </cell>
          <cell r="D1305">
            <v>122290844433.9668</v>
          </cell>
          <cell r="E1305">
            <v>7427378818.8199997</v>
          </cell>
          <cell r="F1305">
            <v>5992492446.3000002</v>
          </cell>
          <cell r="G1305">
            <v>1486005765.04</v>
          </cell>
          <cell r="H1305">
            <v>14905877030.16</v>
          </cell>
          <cell r="I1305">
            <v>29.711937531677137</v>
          </cell>
          <cell r="J1305">
            <v>28.882275850532302</v>
          </cell>
          <cell r="K1305">
            <v>29.567602844889159</v>
          </cell>
          <cell r="L1305">
            <v>29.356789198933068</v>
          </cell>
        </row>
        <row r="1306">
          <cell r="A1306">
            <v>41001</v>
          </cell>
          <cell r="B1306">
            <v>7444719020.7199984</v>
          </cell>
          <cell r="C1306">
            <v>4481413427.4248629</v>
          </cell>
          <cell r="D1306">
            <v>123237932280.07523</v>
          </cell>
          <cell r="E1306">
            <v>7444719020.7199984</v>
          </cell>
          <cell r="F1306">
            <v>5960727929.9699993</v>
          </cell>
          <cell r="G1306">
            <v>1502168847.8800001</v>
          </cell>
          <cell r="H1306">
            <v>14907615798.57</v>
          </cell>
          <cell r="I1306">
            <v>30.387248379285204</v>
          </cell>
          <cell r="J1306">
            <v>29.954385181860474</v>
          </cell>
          <cell r="K1306">
            <v>32.056671016974313</v>
          </cell>
          <cell r="L1306">
            <v>30.378212785555395</v>
          </cell>
        </row>
        <row r="1307">
          <cell r="A1307">
            <v>41002</v>
          </cell>
          <cell r="B1307">
            <v>7414627709.5199995</v>
          </cell>
          <cell r="C1307">
            <v>4490543256.3791485</v>
          </cell>
          <cell r="D1307">
            <v>123207327267.07645</v>
          </cell>
          <cell r="E1307">
            <v>7414627709.5199995</v>
          </cell>
          <cell r="F1307">
            <v>5989935533.1200008</v>
          </cell>
          <cell r="G1307">
            <v>1497870369.79</v>
          </cell>
          <cell r="H1307">
            <v>14902433612.43</v>
          </cell>
          <cell r="I1307">
            <v>31.101754327593103</v>
          </cell>
          <cell r="J1307">
            <v>30.936442277382451</v>
          </cell>
          <cell r="K1307">
            <v>32.013315810776561</v>
          </cell>
          <cell r="L1307">
            <v>31.127886273629805</v>
          </cell>
        </row>
        <row r="1308">
          <cell r="A1308">
            <v>41003</v>
          </cell>
          <cell r="B1308">
            <v>7422773763.7799988</v>
          </cell>
          <cell r="C1308">
            <v>4492512717.3249683</v>
          </cell>
          <cell r="D1308">
            <v>123207130087.16278</v>
          </cell>
          <cell r="E1308">
            <v>7422773763.7799988</v>
          </cell>
          <cell r="F1308">
            <v>5893053518.1600027</v>
          </cell>
          <cell r="G1308">
            <v>1494144192.1799998</v>
          </cell>
          <cell r="H1308">
            <v>14809971474.120003</v>
          </cell>
          <cell r="I1308">
            <v>30.734453512233024</v>
          </cell>
          <cell r="J1308">
            <v>30.903991448900648</v>
          </cell>
          <cell r="K1308">
            <v>31.525710251251173</v>
          </cell>
          <cell r="L1308">
            <v>30.88240936858228</v>
          </cell>
        </row>
        <row r="1309">
          <cell r="A1309">
            <v>41004</v>
          </cell>
          <cell r="B1309">
            <v>7443498222.9499989</v>
          </cell>
          <cell r="C1309">
            <v>4489705628.4279003</v>
          </cell>
          <cell r="D1309">
            <v>123250049134.45334</v>
          </cell>
          <cell r="E1309">
            <v>7443498222.9499989</v>
          </cell>
          <cell r="F1309">
            <v>5864902362.8000002</v>
          </cell>
          <cell r="G1309">
            <v>1496297792.0900004</v>
          </cell>
          <cell r="H1309">
            <v>14804698377.84</v>
          </cell>
          <cell r="I1309">
            <v>31.126736553784102</v>
          </cell>
          <cell r="J1309">
            <v>30.69418480418209</v>
          </cell>
          <cell r="K1309">
            <v>30.967730484711232</v>
          </cell>
          <cell r="L1309">
            <v>30.938004422765175</v>
          </cell>
        </row>
        <row r="1310">
          <cell r="A1310">
            <v>41005</v>
          </cell>
          <cell r="B1310">
            <v>7461282971.4900017</v>
          </cell>
          <cell r="C1310">
            <v>4489631710.8426294</v>
          </cell>
          <cell r="D1310">
            <v>123297809318.87962</v>
          </cell>
          <cell r="E1310">
            <v>7461282971.4900017</v>
          </cell>
          <cell r="F1310">
            <v>5864805804.2600002</v>
          </cell>
          <cell r="G1310">
            <v>1496877617.0800002</v>
          </cell>
          <cell r="H1310">
            <v>14822966392.830002</v>
          </cell>
          <cell r="I1310">
            <v>31.21771025991627</v>
          </cell>
          <cell r="J1310">
            <v>30.676197472882279</v>
          </cell>
          <cell r="K1310">
            <v>31.070135359068818</v>
          </cell>
          <cell r="L1310">
            <v>30.987061287436518</v>
          </cell>
        </row>
        <row r="1311">
          <cell r="A1311">
            <v>41008</v>
          </cell>
          <cell r="B1311">
            <v>7462960626.5200024</v>
          </cell>
          <cell r="C1311">
            <v>4490552689.4442787</v>
          </cell>
          <cell r="D1311">
            <v>123353497525.88042</v>
          </cell>
          <cell r="E1311">
            <v>7462960626.5200024</v>
          </cell>
          <cell r="F1311">
            <v>5869376834.9599991</v>
          </cell>
          <cell r="G1311">
            <v>1515585422.3600001</v>
          </cell>
          <cell r="H1311">
            <v>14847922883.840002</v>
          </cell>
          <cell r="I1311">
            <v>31.317246289114614</v>
          </cell>
          <cell r="J1311">
            <v>30.640674174163689</v>
          </cell>
          <cell r="K1311">
            <v>31.725164269637457</v>
          </cell>
          <cell r="L1311">
            <v>31.089332189513279</v>
          </cell>
        </row>
        <row r="1312">
          <cell r="A1312">
            <v>41009</v>
          </cell>
          <cell r="B1312">
            <v>7447942907.0099974</v>
          </cell>
          <cell r="C1312">
            <v>4525249516.3442564</v>
          </cell>
          <cell r="D1312">
            <v>122739525193.70251</v>
          </cell>
          <cell r="E1312">
            <v>7447942907.0099974</v>
          </cell>
          <cell r="F1312">
            <v>5920383819.0300026</v>
          </cell>
          <cell r="G1312">
            <v>1516988322.7500002</v>
          </cell>
          <cell r="H1312">
            <v>14885315048.790001</v>
          </cell>
          <cell r="I1312">
            <v>31.34770369876966</v>
          </cell>
          <cell r="J1312">
            <v>30.549024256927499</v>
          </cell>
          <cell r="K1312">
            <v>32.429484903781699</v>
          </cell>
          <cell r="L1312">
            <v>31.137174567444596</v>
          </cell>
        </row>
        <row r="1313">
          <cell r="A1313">
            <v>41010</v>
          </cell>
          <cell r="B1313">
            <v>7426346561.2399998</v>
          </cell>
          <cell r="C1313">
            <v>4532454567.7024441</v>
          </cell>
          <cell r="D1313">
            <v>122751372777.65677</v>
          </cell>
          <cell r="E1313">
            <v>7426346561.2399998</v>
          </cell>
          <cell r="F1313">
            <v>5946806984.25</v>
          </cell>
          <cell r="G1313">
            <v>1515542598.6500001</v>
          </cell>
          <cell r="H1313">
            <v>14888696144.139999</v>
          </cell>
          <cell r="I1313">
            <v>30.535987459555507</v>
          </cell>
          <cell r="J1313">
            <v>30.581697485372459</v>
          </cell>
          <cell r="K1313">
            <v>32.397786598640565</v>
          </cell>
          <cell r="L1313">
            <v>30.741955121981249</v>
          </cell>
        </row>
        <row r="1314">
          <cell r="A1314">
            <v>41011</v>
          </cell>
          <cell r="B1314">
            <v>7451855178.0100002</v>
          </cell>
          <cell r="C1314">
            <v>4510820628.356946</v>
          </cell>
          <cell r="D1314">
            <v>122742761284.49196</v>
          </cell>
          <cell r="E1314">
            <v>7451855178.0100002</v>
          </cell>
          <cell r="F1314">
            <v>5942780628.0900002</v>
          </cell>
          <cell r="G1314">
            <v>1517215837.8799994</v>
          </cell>
          <cell r="H1314">
            <v>14911851643.98</v>
          </cell>
          <cell r="I1314">
            <v>30.779530790876972</v>
          </cell>
          <cell r="J1314">
            <v>30.515014103168738</v>
          </cell>
          <cell r="K1314">
            <v>32.163263443877966</v>
          </cell>
          <cell r="L1314">
            <v>30.814303641218004</v>
          </cell>
        </row>
        <row r="1315">
          <cell r="A1315">
            <v>41012</v>
          </cell>
          <cell r="B1315">
            <v>7429656284.1300001</v>
          </cell>
          <cell r="C1315">
            <v>4543425108.4598551</v>
          </cell>
          <cell r="D1315">
            <v>122149506628.54272</v>
          </cell>
          <cell r="E1315">
            <v>7429656284.1300001</v>
          </cell>
          <cell r="F1315">
            <v>5944162945.6999969</v>
          </cell>
          <cell r="G1315">
            <v>1508484181.8899999</v>
          </cell>
          <cell r="H1315">
            <v>14882303411.719997</v>
          </cell>
          <cell r="I1315">
            <v>30.029421666002825</v>
          </cell>
          <cell r="J1315">
            <v>29.331836028338905</v>
          </cell>
          <cell r="K1315">
            <v>32.040155491530953</v>
          </cell>
          <cell r="L1315">
            <v>29.944374691889955</v>
          </cell>
        </row>
        <row r="1316">
          <cell r="A1316">
            <v>41015</v>
          </cell>
          <cell r="B1316">
            <v>7441834882.0499983</v>
          </cell>
          <cell r="C1316">
            <v>4542617068.2964487</v>
          </cell>
          <cell r="D1316">
            <v>121436453669.992</v>
          </cell>
          <cell r="E1316">
            <v>7441834882.0499983</v>
          </cell>
          <cell r="F1316">
            <v>5933566288.3899994</v>
          </cell>
          <cell r="G1316">
            <v>1510779468.4000001</v>
          </cell>
          <cell r="H1316">
            <v>14886180638.839998</v>
          </cell>
          <cell r="I1316">
            <v>30.674464687694783</v>
          </cell>
          <cell r="J1316">
            <v>29.986456361472388</v>
          </cell>
          <cell r="K1316">
            <v>32.016961368837009</v>
          </cell>
          <cell r="L1316">
            <v>30.530788181147447</v>
          </cell>
        </row>
        <row r="1317">
          <cell r="A1317">
            <v>41016</v>
          </cell>
          <cell r="B1317">
            <v>7438414671.1600027</v>
          </cell>
          <cell r="C1317">
            <v>4548787658.1779175</v>
          </cell>
          <cell r="D1317">
            <v>120496886220.11708</v>
          </cell>
          <cell r="E1317">
            <v>7438414671.1600027</v>
          </cell>
          <cell r="F1317">
            <v>5977561740.5599985</v>
          </cell>
          <cell r="G1317">
            <v>1491852002.2299998</v>
          </cell>
          <cell r="H1317">
            <v>14907828413.950001</v>
          </cell>
          <cell r="I1317">
            <v>30.739177175065098</v>
          </cell>
          <cell r="J1317">
            <v>30.407530151963801</v>
          </cell>
          <cell r="K1317">
            <v>31.987529625656418</v>
          </cell>
          <cell r="L1317">
            <v>30.731580912818295</v>
          </cell>
        </row>
        <row r="1318">
          <cell r="A1318">
            <v>41017</v>
          </cell>
          <cell r="B1318">
            <v>7441234999.3600006</v>
          </cell>
          <cell r="C1318">
            <v>4551638792.7880497</v>
          </cell>
          <cell r="D1318">
            <v>120482178912.99475</v>
          </cell>
          <cell r="E1318">
            <v>7441234999.3600006</v>
          </cell>
          <cell r="F1318">
            <v>5972887960.9200001</v>
          </cell>
          <cell r="G1318">
            <v>1481763361.3700006</v>
          </cell>
          <cell r="H1318">
            <v>14895886321.650002</v>
          </cell>
          <cell r="I1318">
            <v>30.302060365647034</v>
          </cell>
          <cell r="J1318">
            <v>30.575812061708316</v>
          </cell>
          <cell r="K1318">
            <v>31.652961281277065</v>
          </cell>
          <cell r="L1318">
            <v>30.547115036173071</v>
          </cell>
        </row>
        <row r="1319">
          <cell r="A1319">
            <v>41018</v>
          </cell>
          <cell r="B1319">
            <v>7437000041.6500006</v>
          </cell>
          <cell r="C1319">
            <v>4553116339.6221886</v>
          </cell>
          <cell r="D1319">
            <v>120953739250.90302</v>
          </cell>
          <cell r="E1319">
            <v>7437000041.6500006</v>
          </cell>
          <cell r="F1319">
            <v>5984160687.0799999</v>
          </cell>
          <cell r="G1319">
            <v>1483275973.4000001</v>
          </cell>
          <cell r="H1319">
            <v>14904436702.129999</v>
          </cell>
          <cell r="I1319">
            <v>30.663055851004049</v>
          </cell>
          <cell r="J1319">
            <v>30.73691412685373</v>
          </cell>
          <cell r="K1319">
            <v>31.706319898428919</v>
          </cell>
          <cell r="L1319">
            <v>30.798279713317335</v>
          </cell>
        </row>
        <row r="1320">
          <cell r="A1320">
            <v>41019</v>
          </cell>
          <cell r="B1320">
            <v>7450172802.9299994</v>
          </cell>
          <cell r="C1320">
            <v>4540399348.7986212</v>
          </cell>
          <cell r="D1320">
            <v>120971520346.61784</v>
          </cell>
          <cell r="E1320">
            <v>7450172802.9299994</v>
          </cell>
          <cell r="F1320">
            <v>5996959371.5700006</v>
          </cell>
          <cell r="G1320">
            <v>1482403288.3600004</v>
          </cell>
          <cell r="H1320">
            <v>14929535462.860001</v>
          </cell>
          <cell r="I1320">
            <v>30.584664540427557</v>
          </cell>
          <cell r="J1320">
            <v>30.783332551485202</v>
          </cell>
          <cell r="K1320">
            <v>32.319543826369966</v>
          </cell>
          <cell r="L1320">
            <v>30.836662291892324</v>
          </cell>
        </row>
        <row r="1321">
          <cell r="A1321">
            <v>41022</v>
          </cell>
          <cell r="B1321">
            <v>7446093577.2200003</v>
          </cell>
          <cell r="C1321">
            <v>4556078860.0390768</v>
          </cell>
          <cell r="D1321">
            <v>121026224843.93475</v>
          </cell>
          <cell r="E1321">
            <v>7446093577.2200003</v>
          </cell>
          <cell r="F1321">
            <v>5979625683.8000011</v>
          </cell>
          <cell r="G1321">
            <v>1492768730.73</v>
          </cell>
          <cell r="H1321">
            <v>14918487991.75</v>
          </cell>
          <cell r="I1321">
            <v>30.57929451611766</v>
          </cell>
          <cell r="J1321">
            <v>30.624038848846968</v>
          </cell>
          <cell r="K1321">
            <v>31.899738976463329</v>
          </cell>
          <cell r="L1321">
            <v>30.730883675108178</v>
          </cell>
        </row>
        <row r="1322">
          <cell r="A1322">
            <v>41023</v>
          </cell>
          <cell r="B1322">
            <v>7442786349.3599987</v>
          </cell>
          <cell r="C1322">
            <v>4550269845.9834681</v>
          </cell>
          <cell r="D1322">
            <v>120999481498.96198</v>
          </cell>
          <cell r="E1322">
            <v>7442786349.3599987</v>
          </cell>
          <cell r="F1322">
            <v>6007721201.4199991</v>
          </cell>
          <cell r="G1322">
            <v>1491059537.8799996</v>
          </cell>
          <cell r="H1322">
            <v>14941567088.659998</v>
          </cell>
          <cell r="I1322">
            <v>30.51028042155853</v>
          </cell>
          <cell r="J1322">
            <v>30.464989455192381</v>
          </cell>
          <cell r="K1322">
            <v>31.659005726497618</v>
          </cell>
          <cell r="L1322">
            <v>30.60854684272428</v>
          </cell>
        </row>
        <row r="1323">
          <cell r="A1323">
            <v>41024</v>
          </cell>
          <cell r="B1323">
            <v>7441693320.7000008</v>
          </cell>
          <cell r="C1323">
            <v>4542992698.5245247</v>
          </cell>
          <cell r="D1323">
            <v>121513000979.32874</v>
          </cell>
          <cell r="E1323">
            <v>7441693320.7000008</v>
          </cell>
          <cell r="F1323">
            <v>5989481460.2699966</v>
          </cell>
          <cell r="G1323">
            <v>1492605343.0700004</v>
          </cell>
          <cell r="H1323">
            <v>14923780124.039997</v>
          </cell>
          <cell r="I1323">
            <v>29.637468642898043</v>
          </cell>
          <cell r="J1323">
            <v>30.351156419354574</v>
          </cell>
          <cell r="K1323">
            <v>31.512186109813833</v>
          </cell>
          <cell r="L1323">
            <v>30.106467687790644</v>
          </cell>
        </row>
        <row r="1324">
          <cell r="A1324">
            <v>41025</v>
          </cell>
          <cell r="B1324">
            <v>7463980575.4199982</v>
          </cell>
          <cell r="C1324">
            <v>4551612941.2394066</v>
          </cell>
          <cell r="D1324">
            <v>122449146787.34151</v>
          </cell>
          <cell r="E1324">
            <v>7463980575.4199982</v>
          </cell>
          <cell r="F1324">
            <v>6000846388.0500002</v>
          </cell>
          <cell r="G1324">
            <v>1504104493.1500001</v>
          </cell>
          <cell r="H1324">
            <v>14968931456.619997</v>
          </cell>
          <cell r="I1324">
            <v>30.413605751585568</v>
          </cell>
          <cell r="J1324">
            <v>30.359998315403544</v>
          </cell>
          <cell r="K1324">
            <v>31.632774566414472</v>
          </cell>
          <cell r="L1324">
            <v>30.515415630545363</v>
          </cell>
        </row>
        <row r="1325">
          <cell r="A1325">
            <v>41026</v>
          </cell>
          <cell r="B1325">
            <v>7466605029.6500044</v>
          </cell>
          <cell r="C1325">
            <v>4534480553.6266623</v>
          </cell>
          <cell r="D1325">
            <v>121570184996.22348</v>
          </cell>
          <cell r="E1325">
            <v>7466605029.6500044</v>
          </cell>
          <cell r="F1325">
            <v>6012494418.2500019</v>
          </cell>
          <cell r="G1325">
            <v>1511127221.8299997</v>
          </cell>
          <cell r="H1325">
            <v>14990226669.730005</v>
          </cell>
          <cell r="I1325">
            <v>30.406580116729199</v>
          </cell>
          <cell r="J1325">
            <v>29.957550780490472</v>
          </cell>
          <cell r="K1325">
            <v>31.029655527740672</v>
          </cell>
          <cell r="L1325">
            <v>30.289975678537004</v>
          </cell>
        </row>
        <row r="1326">
          <cell r="A1326">
            <v>41029</v>
          </cell>
          <cell r="B1326">
            <v>7469457776.5099974</v>
          </cell>
          <cell r="C1326">
            <v>4538347050.151823</v>
          </cell>
          <cell r="D1326">
            <v>121578189068.37794</v>
          </cell>
          <cell r="E1326">
            <v>7469457776.5099974</v>
          </cell>
          <cell r="F1326">
            <v>6006729179.8100004</v>
          </cell>
          <cell r="G1326">
            <v>1522677551.1099999</v>
          </cell>
          <cell r="H1326">
            <v>14998864507.429998</v>
          </cell>
          <cell r="I1326">
            <v>29.855383166047844</v>
          </cell>
          <cell r="J1326">
            <v>30.575315020819662</v>
          </cell>
          <cell r="K1326">
            <v>30.878790766774678</v>
          </cell>
          <cell r="L1326">
            <v>30.245182667813623</v>
          </cell>
        </row>
        <row r="1327">
          <cell r="A1327">
            <v>41030</v>
          </cell>
          <cell r="B1327">
            <v>7464865014.1400023</v>
          </cell>
          <cell r="C1327">
            <v>4538634180.6195641</v>
          </cell>
          <cell r="D1327">
            <v>121595259825.19598</v>
          </cell>
          <cell r="E1327">
            <v>7464865014.1400023</v>
          </cell>
          <cell r="F1327">
            <v>6002343603.0300007</v>
          </cell>
          <cell r="G1327">
            <v>1516812322.3999996</v>
          </cell>
          <cell r="H1327">
            <v>14984020939.570002</v>
          </cell>
          <cell r="I1327">
            <v>29.867742121885779</v>
          </cell>
          <cell r="J1327">
            <v>30.169162622300068</v>
          </cell>
          <cell r="K1327">
            <v>31.728451064253683</v>
          </cell>
          <cell r="L1327">
            <v>30.175074466267255</v>
          </cell>
        </row>
        <row r="1328">
          <cell r="A1328">
            <v>41031</v>
          </cell>
          <cell r="B1328">
            <v>7465702240.9000015</v>
          </cell>
          <cell r="C1328">
            <v>4544289275.27808</v>
          </cell>
          <cell r="D1328">
            <v>121567670922.46463</v>
          </cell>
          <cell r="E1328">
            <v>7465702240.9000015</v>
          </cell>
          <cell r="F1328">
            <v>5976649118.0999994</v>
          </cell>
          <cell r="G1328">
            <v>1516184471.4700003</v>
          </cell>
          <cell r="H1328">
            <v>14958535830.470001</v>
          </cell>
          <cell r="I1328">
            <v>30.851155642463144</v>
          </cell>
          <cell r="J1328">
            <v>31.276579658852835</v>
          </cell>
          <cell r="K1328">
            <v>31.822184941715737</v>
          </cell>
          <cell r="L1328">
            <v>31.118531337450296</v>
          </cell>
        </row>
        <row r="1329">
          <cell r="A1329">
            <v>41032</v>
          </cell>
          <cell r="B1329">
            <v>7465651304.829999</v>
          </cell>
          <cell r="C1329">
            <v>4542994468.9780931</v>
          </cell>
          <cell r="D1329">
            <v>121569009266.8304</v>
          </cell>
          <cell r="E1329">
            <v>7465651304.829999</v>
          </cell>
          <cell r="F1329">
            <v>5975173458.0999994</v>
          </cell>
          <cell r="G1329">
            <v>1512428580.0800002</v>
          </cell>
          <cell r="H1329">
            <v>14953253343.009998</v>
          </cell>
          <cell r="I1329">
            <v>30.805602091946977</v>
          </cell>
          <cell r="J1329">
            <v>31.170360414581005</v>
          </cell>
          <cell r="K1329">
            <v>31.639852357208365</v>
          </cell>
          <cell r="L1329">
            <v>31.035580146424945</v>
          </cell>
        </row>
        <row r="1330">
          <cell r="A1330">
            <v>41033</v>
          </cell>
          <cell r="B1330">
            <v>7460183647.340003</v>
          </cell>
          <cell r="C1330">
            <v>4553245992.4768667</v>
          </cell>
          <cell r="D1330">
            <v>121570355664.68642</v>
          </cell>
          <cell r="E1330">
            <v>7460183647.340003</v>
          </cell>
          <cell r="F1330">
            <v>5971126687.0299988</v>
          </cell>
          <cell r="G1330">
            <v>1521912314.2800002</v>
          </cell>
          <cell r="H1330">
            <v>14953222648.650003</v>
          </cell>
          <cell r="I1330">
            <v>30.831253404500245</v>
          </cell>
          <cell r="J1330">
            <v>31.133297926078868</v>
          </cell>
          <cell r="K1330">
            <v>31.460021093905908</v>
          </cell>
          <cell r="L1330">
            <v>31.015883468942214</v>
          </cell>
        </row>
        <row r="1331">
          <cell r="A1331">
            <v>41036</v>
          </cell>
          <cell r="B1331">
            <v>7451429295.2399998</v>
          </cell>
          <cell r="C1331">
            <v>4551440836.8435326</v>
          </cell>
          <cell r="D1331">
            <v>122312799264.70081</v>
          </cell>
          <cell r="E1331">
            <v>7451429295.2399998</v>
          </cell>
          <cell r="F1331">
            <v>5939175058.4700003</v>
          </cell>
          <cell r="G1331">
            <v>1530440431.24</v>
          </cell>
          <cell r="H1331">
            <v>14921044784.949999</v>
          </cell>
          <cell r="I1331">
            <v>30.719293031228943</v>
          </cell>
          <cell r="J1331">
            <v>31.088565058705168</v>
          </cell>
          <cell r="K1331">
            <v>31.407209155695028</v>
          </cell>
          <cell r="L1331">
            <v>30.936628003970345</v>
          </cell>
        </row>
        <row r="1332">
          <cell r="A1332">
            <v>41037</v>
          </cell>
          <cell r="B1332">
            <v>7446835880.5700006</v>
          </cell>
          <cell r="C1332">
            <v>4563770654.5467148</v>
          </cell>
          <cell r="D1332">
            <v>122287759945.21802</v>
          </cell>
          <cell r="E1332">
            <v>7446835880.5700006</v>
          </cell>
          <cell r="F1332">
            <v>5930619896.6399994</v>
          </cell>
          <cell r="G1332">
            <v>1532908303.9200001</v>
          </cell>
          <cell r="H1332">
            <v>14910364081.129999</v>
          </cell>
          <cell r="I1332">
            <v>30.70823747454488</v>
          </cell>
          <cell r="J1332">
            <v>30.805309219966567</v>
          </cell>
          <cell r="K1332">
            <v>31.324327153311387</v>
          </cell>
          <cell r="L1332">
            <v>30.809990044817944</v>
          </cell>
        </row>
        <row r="1333">
          <cell r="A1333">
            <v>41038</v>
          </cell>
          <cell r="B1333">
            <v>7445219468.0600014</v>
          </cell>
          <cell r="C1333">
            <v>4582536921.2753944</v>
          </cell>
          <cell r="D1333">
            <v>120682551348.9075</v>
          </cell>
          <cell r="E1333">
            <v>7445219468.0600014</v>
          </cell>
          <cell r="F1333">
            <v>5925907576.340004</v>
          </cell>
          <cell r="G1333">
            <v>1517065384.6500001</v>
          </cell>
          <cell r="H1333">
            <v>14888192429.050005</v>
          </cell>
          <cell r="I1333">
            <v>30.669095020006548</v>
          </cell>
          <cell r="J1333">
            <v>30.77258958582167</v>
          </cell>
          <cell r="K1333">
            <v>30.833342520199285</v>
          </cell>
          <cell r="L1333">
            <v>30.727332154636663</v>
          </cell>
        </row>
        <row r="1334">
          <cell r="A1334">
            <v>41039</v>
          </cell>
          <cell r="B1334">
            <v>7443453946.1999998</v>
          </cell>
          <cell r="C1334">
            <v>4581435088.1331816</v>
          </cell>
          <cell r="D1334">
            <v>120659392926.16943</v>
          </cell>
          <cell r="E1334">
            <v>7443453946.1999998</v>
          </cell>
          <cell r="F1334">
            <v>5937539783.9699993</v>
          </cell>
          <cell r="G1334">
            <v>1509185652.6099992</v>
          </cell>
          <cell r="H1334">
            <v>14890179382.779997</v>
          </cell>
          <cell r="I1334">
            <v>30.454367739386452</v>
          </cell>
          <cell r="J1334">
            <v>30.77471697095833</v>
          </cell>
          <cell r="K1334">
            <v>30.979439355021508</v>
          </cell>
          <cell r="L1334">
            <v>30.636872495764212</v>
          </cell>
        </row>
        <row r="1335">
          <cell r="A1335">
            <v>41040</v>
          </cell>
          <cell r="B1335">
            <v>7437718937.2199984</v>
          </cell>
          <cell r="C1335">
            <v>4594453269.2423306</v>
          </cell>
          <cell r="D1335">
            <v>120095428000.55518</v>
          </cell>
          <cell r="E1335">
            <v>7437718937.2199984</v>
          </cell>
          <cell r="F1335">
            <v>5947060192.0999985</v>
          </cell>
          <cell r="G1335">
            <v>1503448022.0399997</v>
          </cell>
          <cell r="H1335">
            <v>14888227151.359995</v>
          </cell>
          <cell r="I1335">
            <v>30.464848694453181</v>
          </cell>
          <cell r="J1335">
            <v>30.656881609688281</v>
          </cell>
          <cell r="K1335">
            <v>30.377041786737831</v>
          </cell>
          <cell r="L1335">
            <v>30.532623151165687</v>
          </cell>
        </row>
        <row r="1336">
          <cell r="A1336">
            <v>41043</v>
          </cell>
          <cell r="B1336">
            <v>7426016255.2500019</v>
          </cell>
          <cell r="C1336">
            <v>4622563300.9533854</v>
          </cell>
          <cell r="D1336">
            <v>119142172260.88319</v>
          </cell>
          <cell r="E1336">
            <v>7426016255.2500019</v>
          </cell>
          <cell r="F1336">
            <v>5934446683.5600004</v>
          </cell>
          <cell r="G1336">
            <v>1492729089.28</v>
          </cell>
          <cell r="H1336">
            <v>14853192028.090002</v>
          </cell>
          <cell r="I1336">
            <v>29.670028711663793</v>
          </cell>
          <cell r="J1336">
            <v>29.24761324249074</v>
          </cell>
          <cell r="K1336">
            <v>30.390911408886321</v>
          </cell>
          <cell r="L1336">
            <v>29.570868626668169</v>
          </cell>
        </row>
        <row r="1337">
          <cell r="A1337">
            <v>41044</v>
          </cell>
          <cell r="B1337">
            <v>7396211101.2099991</v>
          </cell>
          <cell r="C1337">
            <v>4645382395.9780331</v>
          </cell>
          <cell r="D1337">
            <v>119126883719.70819</v>
          </cell>
          <cell r="E1337">
            <v>7396211101.2099991</v>
          </cell>
          <cell r="F1337">
            <v>5934475896.9200001</v>
          </cell>
          <cell r="G1337">
            <v>1487041364.6199999</v>
          </cell>
          <cell r="H1337">
            <v>14817728362.75</v>
          </cell>
          <cell r="I1337">
            <v>29.703846023066102</v>
          </cell>
          <cell r="J1337">
            <v>30.072395843494959</v>
          </cell>
          <cell r="K1337">
            <v>30.314776379449444</v>
          </cell>
          <cell r="L1337">
            <v>29.913371353800741</v>
          </cell>
        </row>
        <row r="1338">
          <cell r="A1338">
            <v>41045</v>
          </cell>
          <cell r="B1338">
            <v>7394949020.3899975</v>
          </cell>
          <cell r="C1338">
            <v>4642596535.0532618</v>
          </cell>
          <cell r="D1338">
            <v>119173213958.59441</v>
          </cell>
          <cell r="E1338">
            <v>7394949020.3899975</v>
          </cell>
          <cell r="F1338">
            <v>5915132168.3200006</v>
          </cell>
          <cell r="G1338">
            <v>1483083989.28</v>
          </cell>
          <cell r="H1338">
            <v>14793165177.99</v>
          </cell>
          <cell r="I1338">
            <v>29.959115668621084</v>
          </cell>
          <cell r="J1338">
            <v>30.690344050811969</v>
          </cell>
          <cell r="K1338">
            <v>30.001746856624504</v>
          </cell>
          <cell r="L1338">
            <v>30.252599374721068</v>
          </cell>
        </row>
        <row r="1339">
          <cell r="A1339">
            <v>41046</v>
          </cell>
          <cell r="B1339">
            <v>7398503264.5300026</v>
          </cell>
          <cell r="C1339">
            <v>4645999547.6953831</v>
          </cell>
          <cell r="D1339">
            <v>119137851616.97461</v>
          </cell>
          <cell r="E1339">
            <v>7398503264.5300026</v>
          </cell>
          <cell r="F1339">
            <v>5904136120.5900002</v>
          </cell>
          <cell r="G1339">
            <v>1497835700.49</v>
          </cell>
          <cell r="H1339">
            <v>14800475085.610003</v>
          </cell>
          <cell r="I1339">
            <v>30.740207202262919</v>
          </cell>
          <cell r="J1339">
            <v>31.013204956021934</v>
          </cell>
          <cell r="K1339">
            <v>30.216361712553539</v>
          </cell>
          <cell r="L1339">
            <v>30.793095239510162</v>
          </cell>
        </row>
        <row r="1340">
          <cell r="A1340">
            <v>41047</v>
          </cell>
          <cell r="B1340">
            <v>7397842309.8500004</v>
          </cell>
          <cell r="C1340">
            <v>4650298131.3503399</v>
          </cell>
          <cell r="D1340">
            <v>118738167796.31706</v>
          </cell>
          <cell r="E1340">
            <v>7397842309.8500004</v>
          </cell>
          <cell r="F1340">
            <v>5916109138.4099998</v>
          </cell>
          <cell r="G1340">
            <v>1498084377.9500008</v>
          </cell>
          <cell r="H1340">
            <v>14812035826.210001</v>
          </cell>
          <cell r="I1340">
            <v>30.715614623154973</v>
          </cell>
          <cell r="J1340">
            <v>30.838374779430008</v>
          </cell>
          <cell r="K1340">
            <v>30.098611793273559</v>
          </cell>
          <cell r="L1340">
            <v>30.699755659752828</v>
          </cell>
        </row>
        <row r="1341">
          <cell r="A1341">
            <v>41050</v>
          </cell>
          <cell r="B1341">
            <v>7397484210.2800026</v>
          </cell>
          <cell r="C1341">
            <v>4667978500.5443382</v>
          </cell>
          <cell r="D1341">
            <v>118706097430.78053</v>
          </cell>
          <cell r="E1341">
            <v>7397484210.2800026</v>
          </cell>
          <cell r="F1341">
            <v>5938602103.5500011</v>
          </cell>
          <cell r="G1341">
            <v>1495981064.0300004</v>
          </cell>
          <cell r="H1341">
            <v>14832067377.860004</v>
          </cell>
          <cell r="I1341">
            <v>30.900602641370146</v>
          </cell>
          <cell r="J1341">
            <v>31.017156193505595</v>
          </cell>
          <cell r="K1341">
            <v>31.23294991237378</v>
          </cell>
          <cell r="L1341">
            <v>30.981282226976315</v>
          </cell>
        </row>
        <row r="1342">
          <cell r="A1342">
            <v>41051</v>
          </cell>
          <cell r="B1342">
            <v>7365764835.1800013</v>
          </cell>
          <cell r="C1342">
            <v>4674156113.1936007</v>
          </cell>
          <cell r="D1342">
            <v>118125655984.25426</v>
          </cell>
          <cell r="E1342">
            <v>7365764835.1800013</v>
          </cell>
          <cell r="F1342">
            <v>5963288260.1199999</v>
          </cell>
          <cell r="G1342">
            <v>1478233712.7299995</v>
          </cell>
          <cell r="H1342">
            <v>14807286808.030001</v>
          </cell>
          <cell r="I1342">
            <v>30.595717868672192</v>
          </cell>
          <cell r="J1342">
            <v>30.775015233751066</v>
          </cell>
          <cell r="K1342">
            <v>31.195554677612115</v>
          </cell>
          <cell r="L1342">
            <v>30.728035411321546</v>
          </cell>
        </row>
        <row r="1343">
          <cell r="A1343">
            <v>41052</v>
          </cell>
          <cell r="B1343">
            <v>7375148553.8200006</v>
          </cell>
          <cell r="C1343">
            <v>4679065795.0436325</v>
          </cell>
          <cell r="D1343">
            <v>118123740256.35904</v>
          </cell>
          <cell r="E1343">
            <v>7375148553.8200006</v>
          </cell>
          <cell r="F1343">
            <v>5887902376.8100004</v>
          </cell>
          <cell r="G1343">
            <v>1490896633.3000004</v>
          </cell>
          <cell r="H1343">
            <v>14753947563.930002</v>
          </cell>
          <cell r="I1343">
            <v>30.048433557414853</v>
          </cell>
          <cell r="J1343">
            <v>30.813312310061406</v>
          </cell>
          <cell r="K1343">
            <v>30.977409714608552</v>
          </cell>
          <cell r="L1343">
            <v>30.443889914286991</v>
          </cell>
        </row>
        <row r="1344">
          <cell r="A1344">
            <v>41053</v>
          </cell>
          <cell r="B1344">
            <v>7360415679.0300007</v>
          </cell>
          <cell r="C1344">
            <v>4684585222.4447212</v>
          </cell>
          <cell r="D1344">
            <v>118109363076.35048</v>
          </cell>
          <cell r="E1344">
            <v>7360415679.0300007</v>
          </cell>
          <cell r="F1344">
            <v>5894379278.3499994</v>
          </cell>
          <cell r="G1344">
            <v>1487242499.2300003</v>
          </cell>
          <cell r="H1344">
            <v>14742037456.610001</v>
          </cell>
          <cell r="I1344">
            <v>30.448363122198884</v>
          </cell>
          <cell r="J1344">
            <v>30.702271164774299</v>
          </cell>
          <cell r="K1344">
            <v>31.049456314025573</v>
          </cell>
          <cell r="L1344">
            <v>30.611433557830551</v>
          </cell>
        </row>
        <row r="1345">
          <cell r="A1345">
            <v>41054</v>
          </cell>
          <cell r="B1345">
            <v>7363052630.3400002</v>
          </cell>
          <cell r="C1345">
            <v>4686543932.6421852</v>
          </cell>
          <cell r="D1345">
            <v>118099905790.33195</v>
          </cell>
          <cell r="E1345">
            <v>7363052630.3400002</v>
          </cell>
          <cell r="F1345">
            <v>5863803670.0100002</v>
          </cell>
          <cell r="G1345">
            <v>1483667158.1699996</v>
          </cell>
          <cell r="H1345">
            <v>14710523458.52</v>
          </cell>
          <cell r="I1345">
            <v>30.465330365571937</v>
          </cell>
          <cell r="J1345">
            <v>30.584661548277225</v>
          </cell>
          <cell r="K1345">
            <v>31.879137001319364</v>
          </cell>
          <cell r="L1345">
            <v>30.655133557999203</v>
          </cell>
        </row>
        <row r="1346">
          <cell r="A1346">
            <v>41058</v>
          </cell>
          <cell r="B1346">
            <v>7364184825.8900032</v>
          </cell>
          <cell r="C1346">
            <v>4687725202.8900757</v>
          </cell>
          <cell r="D1346">
            <v>118163407939.37119</v>
          </cell>
          <cell r="E1346">
            <v>7364184825.8900032</v>
          </cell>
          <cell r="F1346">
            <v>5876532214.6300011</v>
          </cell>
          <cell r="G1346">
            <v>1486519158.8799999</v>
          </cell>
          <cell r="H1346">
            <v>14727236199.400003</v>
          </cell>
          <cell r="I1346">
            <v>30.433406051547877</v>
          </cell>
          <cell r="J1346">
            <v>30.77498485968691</v>
          </cell>
          <cell r="K1346">
            <v>31.343633869236456</v>
          </cell>
          <cell r="L1346">
            <v>30.662800787323174</v>
          </cell>
        </row>
        <row r="1347">
          <cell r="A1347">
            <v>41059</v>
          </cell>
          <cell r="B1347">
            <v>7347605770.8800001</v>
          </cell>
          <cell r="C1347">
            <v>4728866452.8151159</v>
          </cell>
          <cell r="D1347">
            <v>117264634110.32103</v>
          </cell>
          <cell r="E1347">
            <v>7347605770.8800001</v>
          </cell>
          <cell r="F1347">
            <v>5860247688.1699991</v>
          </cell>
          <cell r="G1347">
            <v>1485302521.9800003</v>
          </cell>
          <cell r="H1347">
            <v>14693155981.029999</v>
          </cell>
          <cell r="I1347">
            <v>30.475373953368234</v>
          </cell>
          <cell r="J1347">
            <v>30.090043181528195</v>
          </cell>
          <cell r="K1347">
            <v>31.149029307335383</v>
          </cell>
          <cell r="L1347">
            <v>30.388592909174626</v>
          </cell>
        </row>
        <row r="1348">
          <cell r="A1348">
            <v>41060</v>
          </cell>
          <cell r="B1348">
            <v>7345308542.9000006</v>
          </cell>
          <cell r="C1348">
            <v>4738993461.5308046</v>
          </cell>
          <cell r="D1348">
            <v>117294090562.72516</v>
          </cell>
          <cell r="E1348">
            <v>7345308542.9000006</v>
          </cell>
          <cell r="F1348">
            <v>5859528426.79</v>
          </cell>
          <cell r="G1348">
            <v>1495811905.4100001</v>
          </cell>
          <cell r="H1348">
            <v>14700648875.1</v>
          </cell>
          <cell r="I1348">
            <v>30.487933229560888</v>
          </cell>
          <cell r="J1348">
            <v>29.919510611660293</v>
          </cell>
          <cell r="K1348">
            <v>31.698689130849271</v>
          </cell>
          <cell r="L1348">
            <v>30.381398603213849</v>
          </cell>
        </row>
      </sheetData>
      <sheetData sheetId="1">
        <row r="1">
          <cell r="A1">
            <v>0</v>
          </cell>
        </row>
      </sheetData>
      <sheetData sheetId="2"/>
      <sheetData sheetId="3">
        <row r="3">
          <cell r="T3">
            <v>9.151717363712977E-4</v>
          </cell>
        </row>
      </sheetData>
      <sheetData sheetId="4"/>
      <sheetData sheetId="5"/>
      <sheetData sheetId="6">
        <row r="1">
          <cell r="A1" t="str">
            <v>Fecha</v>
          </cell>
        </row>
      </sheetData>
      <sheetData sheetId="7">
        <row r="1">
          <cell r="A1" t="str">
            <v>Date</v>
          </cell>
        </row>
      </sheetData>
      <sheetData sheetId="8"/>
      <sheetData sheetId="9">
        <row r="3">
          <cell r="A3">
            <v>39147</v>
          </cell>
        </row>
      </sheetData>
      <sheetData sheetId="10">
        <row r="1">
          <cell r="A1" t="str">
            <v>Fecha</v>
          </cell>
        </row>
      </sheetData>
      <sheetData sheetId="11"/>
      <sheetData sheetId="12"/>
      <sheetData sheetId="13"/>
      <sheetData sheetId="14"/>
      <sheetData sheetId="15"/>
      <sheetData sheetId="16"/>
      <sheetData sheetId="17" refreshError="1"/>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e (2)"/>
      <sheetName val="Informe Inglés"/>
      <sheetName val="Evolucion"/>
      <sheetName val="Rentabilidad"/>
      <sheetName val="Variacion Valor Mercado"/>
      <sheetName val="Valor de Mercado"/>
      <sheetName val="CompTipoExposicion"/>
      <sheetName val="CompMonedas"/>
      <sheetName val="Rating"/>
      <sheetName val="Duración"/>
      <sheetName val="FEES"/>
    </sheetNames>
    <sheetDataSet>
      <sheetData sheetId="0"/>
      <sheetData sheetId="1"/>
      <sheetData sheetId="2"/>
      <sheetData sheetId="3"/>
      <sheetData sheetId="4">
        <row r="1">
          <cell r="B1">
            <v>41060</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A1:V72"/>
  <sheetViews>
    <sheetView topLeftCell="B37" zoomScaleNormal="100" workbookViewId="0">
      <selection activeCell="D24" sqref="D24"/>
    </sheetView>
  </sheetViews>
  <sheetFormatPr baseColWidth="10" defaultColWidth="0"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7.5703125" style="1" customWidth="1"/>
    <col min="11" max="11" width="15.85546875" style="1" customWidth="1"/>
    <col min="12" max="12" width="13.7109375" style="1" customWidth="1"/>
    <col min="13" max="13" width="20.85546875" style="1" hidden="1" customWidth="1"/>
    <col min="14" max="14" width="19.7109375" style="1" hidden="1" customWidth="1"/>
    <col min="15" max="15" width="24.5703125" style="1" hidden="1" customWidth="1"/>
    <col min="16" max="16" width="33.42578125" style="1" hidden="1" customWidth="1"/>
    <col min="17" max="17" width="17.140625" style="1" hidden="1" customWidth="1"/>
    <col min="18" max="21" width="0" style="1" hidden="1" customWidth="1"/>
    <col min="22" max="16384" width="11.42578125" style="1" hidden="1"/>
  </cols>
  <sheetData>
    <row r="1" spans="2:14" ht="21">
      <c r="B1" s="49" t="s">
        <v>42</v>
      </c>
    </row>
    <row r="2" spans="2:14"/>
    <row r="3" spans="2:14"/>
    <row r="4" spans="2:14">
      <c r="B4" s="2" t="s">
        <v>0</v>
      </c>
      <c r="C4" s="134">
        <v>2007</v>
      </c>
      <c r="D4" s="134">
        <v>2008</v>
      </c>
      <c r="E4" s="134">
        <v>2009</v>
      </c>
      <c r="F4" s="134">
        <v>2010</v>
      </c>
      <c r="G4" s="134">
        <v>2011</v>
      </c>
      <c r="H4" s="134">
        <v>2012</v>
      </c>
      <c r="I4" s="134"/>
      <c r="J4" s="134"/>
      <c r="N4" s="1" t="s">
        <v>40</v>
      </c>
    </row>
    <row r="5" spans="2:14">
      <c r="B5" s="3" t="s">
        <v>1</v>
      </c>
      <c r="C5" s="135"/>
      <c r="D5" s="135"/>
      <c r="E5" s="135"/>
      <c r="F5" s="135"/>
      <c r="G5" s="135"/>
      <c r="H5" s="131" t="s">
        <v>92</v>
      </c>
      <c r="I5" s="4" t="s">
        <v>93</v>
      </c>
      <c r="J5" s="4" t="s">
        <v>98</v>
      </c>
    </row>
    <row r="6" spans="2:14">
      <c r="B6" s="1" t="s">
        <v>2</v>
      </c>
      <c r="C6" s="5">
        <v>4216.2912572799996</v>
      </c>
      <c r="D6" s="5">
        <v>5957.1184612000006</v>
      </c>
      <c r="E6" s="5">
        <v>3373.6570606099999</v>
      </c>
      <c r="F6" s="5">
        <v>3773.4960356099996</v>
      </c>
      <c r="G6" s="5">
        <v>3939.3306629500007</v>
      </c>
      <c r="H6" s="5">
        <v>4462.2175711299997</v>
      </c>
      <c r="I6" s="5">
        <v>4499.0524002799993</v>
      </c>
      <c r="J6" s="5">
        <v>4366.26219872</v>
      </c>
    </row>
    <row r="7" spans="2:14">
      <c r="B7" s="6" t="s">
        <v>3</v>
      </c>
      <c r="C7" s="7">
        <v>9323.7256759700012</v>
      </c>
      <c r="D7" s="7">
        <v>13583.622610800001</v>
      </c>
      <c r="E7" s="7">
        <v>7508.8538014700016</v>
      </c>
      <c r="F7" s="5">
        <v>8501.341879110003</v>
      </c>
      <c r="G7" s="7">
        <v>8755.8317868400027</v>
      </c>
      <c r="H7" s="7">
        <v>9923.0193981000011</v>
      </c>
      <c r="I7" s="7">
        <v>9974.8754449999997</v>
      </c>
      <c r="J7" s="7">
        <v>9817.4539636399986</v>
      </c>
    </row>
    <row r="8" spans="2:14">
      <c r="B8" s="8" t="s">
        <v>4</v>
      </c>
      <c r="C8" s="9">
        <v>492.58848966000005</v>
      </c>
      <c r="D8" s="9">
        <v>669.93446676999997</v>
      </c>
      <c r="E8" s="9">
        <v>402.27367120999997</v>
      </c>
      <c r="F8" s="9">
        <v>445.26323982999992</v>
      </c>
      <c r="G8" s="9">
        <v>461.47998080000008</v>
      </c>
      <c r="H8" s="9">
        <v>520.64006093</v>
      </c>
      <c r="I8" s="9">
        <v>524.93666214999996</v>
      </c>
      <c r="J8" s="9">
        <v>516.93271274000006</v>
      </c>
    </row>
    <row r="9" spans="2:14">
      <c r="B9" s="10" t="s">
        <v>5</v>
      </c>
      <c r="C9" s="11">
        <v>14032.605422910001</v>
      </c>
      <c r="D9" s="11">
        <v>20210.67553877</v>
      </c>
      <c r="E9" s="11">
        <v>11284.784533290001</v>
      </c>
      <c r="F9" s="11">
        <v>12720.101154550002</v>
      </c>
      <c r="G9" s="11">
        <v>13156.642430590004</v>
      </c>
      <c r="H9" s="11">
        <v>14905.87703016</v>
      </c>
      <c r="I9" s="11">
        <v>14998.86450743</v>
      </c>
      <c r="J9" s="11">
        <v>14700.6488751</v>
      </c>
    </row>
    <row r="10" spans="2:14" ht="12" customHeight="1">
      <c r="G10" s="6"/>
      <c r="H10" s="6"/>
      <c r="I10" s="12"/>
      <c r="J10" s="12"/>
      <c r="L10" s="6"/>
      <c r="M10" s="6"/>
    </row>
    <row r="11" spans="2:14" ht="15" customHeight="1">
      <c r="B11" s="13" t="s">
        <v>6</v>
      </c>
      <c r="C11" s="134">
        <v>2007</v>
      </c>
      <c r="D11" s="134">
        <v>2008</v>
      </c>
      <c r="E11" s="134">
        <v>2009</v>
      </c>
      <c r="F11" s="134">
        <v>2010</v>
      </c>
      <c r="G11" s="134">
        <v>2011</v>
      </c>
      <c r="H11" s="134">
        <v>2012</v>
      </c>
      <c r="I11" s="134"/>
      <c r="J11" s="134"/>
      <c r="L11" s="6"/>
      <c r="M11" s="6"/>
    </row>
    <row r="12" spans="2:14">
      <c r="B12" s="3" t="s">
        <v>7</v>
      </c>
      <c r="C12" s="135"/>
      <c r="D12" s="135"/>
      <c r="E12" s="135"/>
      <c r="F12" s="135"/>
      <c r="G12" s="135"/>
      <c r="H12" s="131" t="s">
        <v>92</v>
      </c>
      <c r="I12" s="4" t="s">
        <v>93</v>
      </c>
      <c r="J12" s="4" t="s">
        <v>98</v>
      </c>
      <c r="L12" s="6"/>
      <c r="M12" s="6"/>
    </row>
    <row r="13" spans="2:14">
      <c r="B13" s="14" t="s">
        <v>9</v>
      </c>
      <c r="C13" s="15">
        <v>9283.19209142</v>
      </c>
      <c r="D13" s="15">
        <v>16617.203969329996</v>
      </c>
      <c r="E13" s="15">
        <v>8913.9609656699995</v>
      </c>
      <c r="F13" s="15">
        <v>10112.216696999998</v>
      </c>
      <c r="G13" s="15">
        <v>10949.502272829999</v>
      </c>
      <c r="H13" s="15">
        <v>12661.707559399443</v>
      </c>
      <c r="I13" s="15">
        <v>12728.677413608642</v>
      </c>
      <c r="J13" s="15">
        <v>12503.235635980003</v>
      </c>
      <c r="L13" s="6"/>
      <c r="M13" s="39"/>
    </row>
    <row r="14" spans="2:14">
      <c r="B14" s="6" t="s">
        <v>10</v>
      </c>
      <c r="C14" s="7">
        <v>4216.2912572800005</v>
      </c>
      <c r="D14" s="7">
        <v>3593.4715694400002</v>
      </c>
      <c r="E14" s="7">
        <v>2370.8235676199997</v>
      </c>
      <c r="F14" s="7">
        <v>2607.8844575500002</v>
      </c>
      <c r="G14" s="7">
        <v>2207.1401577600004</v>
      </c>
      <c r="H14" s="7">
        <v>2244.169471760556</v>
      </c>
      <c r="I14" s="7">
        <v>2270.1870948213573</v>
      </c>
      <c r="J14" s="7">
        <v>2197.4132391199996</v>
      </c>
      <c r="L14" s="6"/>
      <c r="M14" s="39"/>
    </row>
    <row r="15" spans="2:14">
      <c r="B15" s="6" t="s">
        <v>11</v>
      </c>
      <c r="C15" s="7">
        <v>0</v>
      </c>
      <c r="D15" s="7">
        <v>0</v>
      </c>
      <c r="E15" s="7">
        <v>0</v>
      </c>
      <c r="F15" s="7">
        <v>0</v>
      </c>
      <c r="G15" s="7">
        <v>0</v>
      </c>
      <c r="H15" s="7">
        <v>0</v>
      </c>
      <c r="I15" s="7">
        <v>0</v>
      </c>
      <c r="J15" s="7">
        <v>0</v>
      </c>
      <c r="L15" s="6"/>
      <c r="M15" s="39"/>
    </row>
    <row r="16" spans="2:14">
      <c r="B16" s="8" t="s">
        <v>12</v>
      </c>
      <c r="C16" s="9">
        <v>533.12207421000005</v>
      </c>
      <c r="D16" s="9">
        <v>0</v>
      </c>
      <c r="E16" s="9">
        <v>0</v>
      </c>
      <c r="F16" s="9">
        <v>0</v>
      </c>
      <c r="G16" s="9">
        <v>0</v>
      </c>
      <c r="H16" s="9">
        <v>0</v>
      </c>
      <c r="I16" s="9">
        <v>0</v>
      </c>
      <c r="J16" s="9">
        <v>0</v>
      </c>
      <c r="L16" s="6"/>
      <c r="M16" s="39"/>
    </row>
    <row r="17" spans="2:22">
      <c r="B17" s="10" t="s">
        <v>5</v>
      </c>
      <c r="C17" s="16">
        <v>14032.605422909999</v>
      </c>
      <c r="D17" s="16">
        <v>20210.675538769996</v>
      </c>
      <c r="E17" s="16">
        <v>11284.78453329</v>
      </c>
      <c r="F17" s="16">
        <v>12720.101154549999</v>
      </c>
      <c r="G17" s="16">
        <v>13156.64243059</v>
      </c>
      <c r="H17" s="16">
        <v>14905.87703016</v>
      </c>
      <c r="I17" s="16">
        <v>14998.86450743</v>
      </c>
      <c r="J17" s="16">
        <v>14700.648875100003</v>
      </c>
    </row>
    <row r="18" spans="2:22">
      <c r="P18" s="17"/>
    </row>
    <row r="19" spans="2:22" ht="16.5" customHeight="1">
      <c r="B19" s="13" t="s">
        <v>13</v>
      </c>
      <c r="C19" s="134">
        <v>2007</v>
      </c>
      <c r="D19" s="134">
        <v>2008</v>
      </c>
      <c r="E19" s="134">
        <v>2009</v>
      </c>
      <c r="F19" s="134">
        <v>2010</v>
      </c>
      <c r="G19" s="134">
        <v>2011</v>
      </c>
      <c r="H19" s="136">
        <v>2012</v>
      </c>
      <c r="I19" s="136"/>
      <c r="J19" s="136"/>
      <c r="K19" s="137" t="s">
        <v>97</v>
      </c>
      <c r="O19" s="41"/>
      <c r="P19" s="41"/>
      <c r="Q19" s="41"/>
      <c r="R19" s="41"/>
      <c r="S19" s="41"/>
      <c r="T19" s="41"/>
      <c r="U19" s="41"/>
      <c r="V19" s="41"/>
    </row>
    <row r="20" spans="2:22" ht="15" customHeight="1">
      <c r="B20" s="3" t="s">
        <v>14</v>
      </c>
      <c r="C20" s="135"/>
      <c r="D20" s="135"/>
      <c r="E20" s="135"/>
      <c r="F20" s="135"/>
      <c r="G20" s="135"/>
      <c r="H20" s="4" t="s">
        <v>92</v>
      </c>
      <c r="I20" s="4" t="s">
        <v>93</v>
      </c>
      <c r="J20" s="4" t="s">
        <v>98</v>
      </c>
      <c r="K20" s="138"/>
      <c r="O20" s="45"/>
      <c r="P20" s="41"/>
      <c r="Q20" s="41"/>
      <c r="R20" s="41"/>
      <c r="S20" s="41"/>
      <c r="T20" s="41"/>
      <c r="U20" s="41"/>
      <c r="V20" s="41"/>
    </row>
    <row r="21" spans="2:22" ht="17.25" customHeight="1">
      <c r="B21" s="19" t="s">
        <v>15</v>
      </c>
      <c r="C21" s="7">
        <v>0</v>
      </c>
      <c r="D21" s="7">
        <v>14032.605422910001</v>
      </c>
      <c r="E21" s="7">
        <v>20210.675538769996</v>
      </c>
      <c r="F21" s="7">
        <v>11284.784533290001</v>
      </c>
      <c r="G21" s="7">
        <v>12720.101154549999</v>
      </c>
      <c r="H21" s="7">
        <v>13156.64243059</v>
      </c>
      <c r="I21" s="7">
        <v>14905.87703016</v>
      </c>
      <c r="J21" s="7">
        <v>14998.86450743</v>
      </c>
      <c r="K21" s="20">
        <v>0</v>
      </c>
      <c r="O21" s="41"/>
      <c r="P21" s="46"/>
      <c r="Q21" s="41"/>
      <c r="R21" s="41"/>
      <c r="S21" s="41"/>
      <c r="T21" s="41"/>
      <c r="U21" s="41"/>
      <c r="V21" s="41"/>
    </row>
    <row r="22" spans="2:22">
      <c r="B22" s="1" t="s">
        <v>16</v>
      </c>
      <c r="C22" s="7">
        <v>13100</v>
      </c>
      <c r="D22" s="7">
        <v>5000</v>
      </c>
      <c r="E22" s="7">
        <v>0</v>
      </c>
      <c r="F22" s="7">
        <v>1362.3253914899999</v>
      </c>
      <c r="G22" s="7">
        <v>0</v>
      </c>
      <c r="H22" s="7">
        <v>1700</v>
      </c>
      <c r="I22" s="7">
        <v>0</v>
      </c>
      <c r="J22" s="7">
        <v>0</v>
      </c>
      <c r="K22" s="21">
        <v>21162.325391490001</v>
      </c>
      <c r="L22" s="22"/>
      <c r="M22" s="22"/>
      <c r="O22" s="41"/>
      <c r="P22" s="46"/>
      <c r="Q22" s="41"/>
      <c r="R22" s="41"/>
      <c r="S22" s="41"/>
      <c r="T22" s="41"/>
      <c r="U22" s="41"/>
      <c r="V22" s="41"/>
    </row>
    <row r="23" spans="2:22">
      <c r="B23" s="6" t="s">
        <v>17</v>
      </c>
      <c r="C23" s="7">
        <v>0</v>
      </c>
      <c r="D23" s="7">
        <v>0</v>
      </c>
      <c r="E23" s="7">
        <v>-9277.70579507</v>
      </c>
      <c r="F23" s="7">
        <v>-150</v>
      </c>
      <c r="G23" s="7">
        <v>0</v>
      </c>
      <c r="H23" s="7">
        <v>0</v>
      </c>
      <c r="I23" s="7">
        <v>0</v>
      </c>
      <c r="J23" s="7">
        <v>0</v>
      </c>
      <c r="K23" s="21">
        <v>-9427.70579507</v>
      </c>
      <c r="L23" s="22"/>
      <c r="M23" s="22"/>
      <c r="O23" s="41"/>
      <c r="P23" s="46"/>
      <c r="Q23" s="41"/>
      <c r="R23" s="41"/>
      <c r="S23" s="41"/>
      <c r="T23" s="41"/>
      <c r="U23" s="41"/>
      <c r="V23" s="41"/>
    </row>
    <row r="24" spans="2:22">
      <c r="B24" s="6" t="s">
        <v>18</v>
      </c>
      <c r="C24" s="7">
        <v>326.14835669000001</v>
      </c>
      <c r="D24" s="7">
        <v>623.95097544999999</v>
      </c>
      <c r="E24" s="7">
        <v>404.27454465000005</v>
      </c>
      <c r="F24" s="7">
        <v>227.62936769000001</v>
      </c>
      <c r="G24" s="7">
        <v>236.99195582999999</v>
      </c>
      <c r="H24" s="7">
        <v>58.512305720000001</v>
      </c>
      <c r="I24" s="7">
        <v>17.464061640000001</v>
      </c>
      <c r="J24" s="7">
        <v>13.33146631</v>
      </c>
      <c r="K24" s="21">
        <v>1908.30303398</v>
      </c>
      <c r="L24" s="22"/>
      <c r="M24" s="22"/>
      <c r="O24" s="41"/>
      <c r="P24" s="46"/>
      <c r="Q24" s="41"/>
      <c r="R24" s="41"/>
      <c r="S24" s="41"/>
      <c r="T24" s="41"/>
      <c r="U24" s="41"/>
      <c r="V24" s="41"/>
    </row>
    <row r="25" spans="2:22">
      <c r="B25" s="6" t="s">
        <v>19</v>
      </c>
      <c r="C25" s="23">
        <v>606.80701622000015</v>
      </c>
      <c r="D25" s="23">
        <v>556.08272718999524</v>
      </c>
      <c r="E25" s="23">
        <v>-50.834929569993768</v>
      </c>
      <c r="F25" s="23">
        <v>-3.5096670600025845</v>
      </c>
      <c r="G25" s="23">
        <v>200.70771174000024</v>
      </c>
      <c r="H25" s="7">
        <v>-8.8654469800000015</v>
      </c>
      <c r="I25" s="7">
        <v>75.523415629999988</v>
      </c>
      <c r="J25" s="7">
        <v>-311.54709864</v>
      </c>
      <c r="K25" s="21">
        <v>1064.363728529999</v>
      </c>
      <c r="L25" s="22"/>
      <c r="M25" s="22"/>
      <c r="O25" s="41"/>
      <c r="P25" s="46"/>
      <c r="Q25" s="41"/>
      <c r="R25" s="41"/>
      <c r="S25" s="41"/>
      <c r="T25" s="41"/>
      <c r="U25" s="41"/>
      <c r="V25" s="41"/>
    </row>
    <row r="26" spans="2:22" ht="17.25">
      <c r="B26" s="8" t="s">
        <v>96</v>
      </c>
      <c r="C26" s="9">
        <v>-0.34994999999999998</v>
      </c>
      <c r="D26" s="9">
        <v>-1.9635867799999998</v>
      </c>
      <c r="E26" s="9">
        <v>-1.6248254899999983</v>
      </c>
      <c r="F26" s="9">
        <v>-1.12847086</v>
      </c>
      <c r="G26" s="9">
        <v>-1.1583915300000001</v>
      </c>
      <c r="H26" s="9">
        <v>-0.41225917000000001</v>
      </c>
      <c r="I26" s="9">
        <v>0</v>
      </c>
      <c r="J26" s="9">
        <v>0</v>
      </c>
      <c r="K26" s="9">
        <v>-6.637483829999999</v>
      </c>
      <c r="L26" s="22"/>
      <c r="M26" s="22"/>
      <c r="O26" s="41"/>
      <c r="P26" s="46"/>
      <c r="Q26" s="41"/>
      <c r="R26" s="41"/>
      <c r="S26" s="41"/>
      <c r="T26" s="41"/>
      <c r="U26" s="41"/>
      <c r="V26" s="41"/>
    </row>
    <row r="27" spans="2:22">
      <c r="B27" s="10" t="s">
        <v>20</v>
      </c>
      <c r="C27" s="16">
        <v>14032.605422910001</v>
      </c>
      <c r="D27" s="16">
        <v>20210.675538769996</v>
      </c>
      <c r="E27" s="16">
        <v>11284.784533290001</v>
      </c>
      <c r="F27" s="16">
        <v>12720.101154549999</v>
      </c>
      <c r="G27" s="16">
        <v>13156.64243059</v>
      </c>
      <c r="H27" s="16">
        <v>14905.87703016</v>
      </c>
      <c r="I27" s="16">
        <v>14998.86450743</v>
      </c>
      <c r="J27" s="16">
        <v>14700.6488751</v>
      </c>
      <c r="K27" s="11">
        <v>14700.648875100002</v>
      </c>
      <c r="L27" s="22"/>
      <c r="M27" s="22"/>
      <c r="O27" s="41"/>
      <c r="P27" s="46"/>
      <c r="Q27" s="41"/>
      <c r="R27" s="41"/>
      <c r="S27" s="41"/>
      <c r="T27" s="41"/>
      <c r="U27" s="41"/>
      <c r="V27" s="41"/>
    </row>
    <row r="28" spans="2:22" ht="10.5" customHeight="1">
      <c r="B28" s="133" t="s">
        <v>94</v>
      </c>
      <c r="C28" s="133"/>
      <c r="D28" s="133"/>
      <c r="E28" s="133"/>
      <c r="F28" s="133"/>
      <c r="G28" s="133"/>
      <c r="H28" s="133"/>
      <c r="I28" s="133"/>
      <c r="J28" s="24"/>
      <c r="M28" s="26"/>
      <c r="N28" s="41"/>
      <c r="O28" s="46"/>
      <c r="P28" s="41"/>
      <c r="Q28" s="47"/>
      <c r="R28" s="47"/>
      <c r="S28" s="41"/>
      <c r="T28" s="41"/>
      <c r="U28" s="41"/>
    </row>
    <row r="29" spans="2:22" ht="10.5" customHeight="1">
      <c r="B29" s="27" t="s">
        <v>95</v>
      </c>
      <c r="J29" s="24"/>
      <c r="K29" s="26"/>
      <c r="L29" s="26"/>
      <c r="M29" s="26"/>
      <c r="N29" s="41"/>
      <c r="O29" s="46"/>
      <c r="P29" s="41"/>
      <c r="Q29" s="47"/>
      <c r="R29" s="41"/>
      <c r="S29" s="41"/>
      <c r="T29" s="47"/>
      <c r="U29" s="41"/>
    </row>
    <row r="30" spans="2:22">
      <c r="B30" s="27"/>
      <c r="H30" s="25"/>
      <c r="K30" s="26"/>
      <c r="L30" s="26"/>
      <c r="M30" s="26"/>
      <c r="N30" s="41"/>
      <c r="O30" s="46"/>
      <c r="P30" s="41"/>
      <c r="Q30" s="47"/>
      <c r="R30" s="41"/>
      <c r="S30" s="41"/>
      <c r="T30" s="47"/>
      <c r="U30" s="41"/>
    </row>
    <row r="31" spans="2:22">
      <c r="B31" s="28" t="s">
        <v>21</v>
      </c>
      <c r="N31" s="41"/>
      <c r="O31" s="41"/>
      <c r="P31" s="41"/>
      <c r="Q31" s="41"/>
      <c r="R31" s="41"/>
      <c r="S31" s="41"/>
      <c r="T31" s="41"/>
      <c r="U31" s="41"/>
    </row>
    <row r="32" spans="2:22">
      <c r="B32" s="6" t="s">
        <v>1</v>
      </c>
      <c r="K32" s="26"/>
      <c r="L32" s="26"/>
      <c r="M32" s="26"/>
      <c r="N32" s="41"/>
      <c r="O32" s="41"/>
      <c r="P32" s="41"/>
      <c r="Q32" s="41"/>
      <c r="R32" s="41"/>
      <c r="S32" s="41"/>
      <c r="T32" s="41"/>
      <c r="U32" s="41"/>
    </row>
    <row r="33" spans="12:21">
      <c r="N33" s="41"/>
      <c r="O33" s="41"/>
      <c r="P33" s="41"/>
      <c r="Q33" s="41"/>
      <c r="R33" s="41"/>
      <c r="S33" s="41"/>
      <c r="T33" s="41"/>
      <c r="U33" s="41"/>
    </row>
    <row r="34" spans="12:21">
      <c r="N34" s="41"/>
      <c r="O34" s="40" t="s">
        <v>22</v>
      </c>
      <c r="P34" s="41"/>
      <c r="Q34" s="41"/>
      <c r="R34" s="41"/>
      <c r="S34" s="41"/>
      <c r="T34" s="41"/>
      <c r="U34" s="41"/>
    </row>
    <row r="35" spans="12:21">
      <c r="L35" s="18"/>
      <c r="N35" s="41"/>
      <c r="O35" s="41" t="s">
        <v>23</v>
      </c>
      <c r="P35" s="41" t="s">
        <v>24</v>
      </c>
      <c r="Q35" s="41" t="s">
        <v>25</v>
      </c>
      <c r="R35" s="41"/>
      <c r="S35" s="41"/>
      <c r="T35" s="41"/>
      <c r="U35" s="41"/>
    </row>
    <row r="36" spans="12:21">
      <c r="O36" s="42"/>
      <c r="P36" s="42"/>
      <c r="Q36" s="43"/>
      <c r="R36" s="44"/>
      <c r="S36" s="41"/>
      <c r="T36" s="41"/>
    </row>
    <row r="37" spans="12:21">
      <c r="M37" s="38"/>
      <c r="O37" s="42">
        <v>21162.325391490001</v>
      </c>
      <c r="P37" s="42">
        <v>0</v>
      </c>
      <c r="Q37" s="42">
        <v>21162.325391490001</v>
      </c>
      <c r="R37" s="44" t="s">
        <v>16</v>
      </c>
      <c r="S37" s="41"/>
      <c r="T37" s="41"/>
    </row>
    <row r="38" spans="12:21">
      <c r="M38" s="38"/>
      <c r="O38" s="42">
        <v>11734.619596420001</v>
      </c>
      <c r="P38" s="42">
        <v>9427.70579507</v>
      </c>
      <c r="Q38" s="42">
        <v>-9427.70579507</v>
      </c>
      <c r="R38" s="44" t="s">
        <v>17</v>
      </c>
      <c r="S38" s="41"/>
      <c r="T38" s="41"/>
    </row>
    <row r="39" spans="12:21">
      <c r="M39" s="38"/>
      <c r="O39" s="42">
        <v>11734.619596420001</v>
      </c>
      <c r="P39" s="42">
        <v>1858.1283062799998</v>
      </c>
      <c r="Q39" s="42">
        <v>1858.1283062799998</v>
      </c>
      <c r="R39" s="44" t="s">
        <v>18</v>
      </c>
      <c r="S39" s="41"/>
      <c r="T39" s="41"/>
    </row>
    <row r="40" spans="12:21">
      <c r="M40" s="38"/>
      <c r="O40" s="42">
        <v>13592.747902700001</v>
      </c>
      <c r="P40" s="42">
        <v>1388.2109712599993</v>
      </c>
      <c r="Q40" s="42">
        <v>1388.2109712599993</v>
      </c>
      <c r="R40" s="44" t="s">
        <v>19</v>
      </c>
      <c r="S40" s="41"/>
      <c r="T40" s="41"/>
    </row>
    <row r="41" spans="12:21">
      <c r="M41" s="38"/>
      <c r="O41" s="42">
        <v>14974.513393630001</v>
      </c>
      <c r="P41" s="42">
        <v>6.4454803299999988</v>
      </c>
      <c r="Q41" s="42">
        <v>-6.4454803299999988</v>
      </c>
      <c r="R41" s="44" t="s">
        <v>26</v>
      </c>
      <c r="S41" s="41"/>
      <c r="T41" s="41"/>
    </row>
    <row r="42" spans="12:21">
      <c r="M42" s="38"/>
      <c r="O42" s="42">
        <v>14974.513393630001</v>
      </c>
      <c r="P42" s="42"/>
      <c r="Q42" s="42">
        <v>14974.513393630001</v>
      </c>
      <c r="R42" s="44" t="s">
        <v>41</v>
      </c>
      <c r="S42" s="41"/>
      <c r="T42" s="41"/>
    </row>
    <row r="43" spans="12:21">
      <c r="M43" s="38"/>
    </row>
    <row r="44" spans="12:21">
      <c r="M44" s="38"/>
    </row>
    <row r="45" spans="12:21">
      <c r="M45" s="38"/>
    </row>
    <row r="46" spans="12:21">
      <c r="M46" s="38"/>
    </row>
    <row r="47" spans="12:21">
      <c r="M47" s="38"/>
    </row>
    <row r="48" spans="12:21"/>
    <row r="49" spans="2:10"/>
    <row r="50" spans="2:10"/>
    <row r="51" spans="2:10">
      <c r="J51" s="6"/>
    </row>
    <row r="52" spans="2:10">
      <c r="B52" s="28" t="s">
        <v>27</v>
      </c>
      <c r="C52" s="6"/>
      <c r="D52" s="6"/>
      <c r="E52" s="6"/>
      <c r="F52" s="6"/>
      <c r="G52" s="29"/>
      <c r="H52" s="6"/>
      <c r="I52" s="30"/>
      <c r="J52" s="6"/>
    </row>
    <row r="53" spans="2:10">
      <c r="B53" s="6" t="s">
        <v>1</v>
      </c>
      <c r="C53" s="31"/>
      <c r="D53" s="31"/>
      <c r="E53" s="31"/>
      <c r="F53" s="31"/>
      <c r="G53" s="6"/>
      <c r="H53" s="6"/>
      <c r="I53" s="6"/>
      <c r="J53" s="6"/>
    </row>
    <row r="54" spans="2:10">
      <c r="B54" s="6"/>
      <c r="C54" s="6"/>
      <c r="D54" s="6"/>
      <c r="E54" s="6"/>
      <c r="F54" s="6"/>
      <c r="G54" s="6"/>
      <c r="H54" s="6"/>
      <c r="I54" s="6"/>
      <c r="J54" s="6"/>
    </row>
    <row r="55" spans="2:10">
      <c r="B55" s="6"/>
      <c r="C55" s="6"/>
      <c r="D55" s="6"/>
      <c r="E55" s="6"/>
      <c r="F55" s="6"/>
      <c r="G55" s="6"/>
      <c r="H55" s="6"/>
      <c r="I55" s="6"/>
      <c r="J55" s="6"/>
    </row>
    <row r="56" spans="2:10">
      <c r="B56" s="6"/>
      <c r="C56" s="6"/>
      <c r="D56" s="6"/>
      <c r="E56" s="6"/>
      <c r="F56" s="6"/>
      <c r="G56" s="6"/>
      <c r="H56" s="6"/>
      <c r="I56" s="6"/>
      <c r="J56" s="6"/>
    </row>
    <row r="57" spans="2:10">
      <c r="B57" s="6"/>
      <c r="C57" s="6"/>
      <c r="D57" s="6"/>
      <c r="E57" s="6"/>
      <c r="F57" s="6"/>
      <c r="G57" s="6"/>
      <c r="H57" s="6"/>
      <c r="I57" s="6"/>
      <c r="J57" s="6"/>
    </row>
    <row r="58" spans="2:10">
      <c r="B58" s="6"/>
      <c r="C58" s="6"/>
      <c r="D58" s="6"/>
      <c r="E58" s="6"/>
      <c r="F58" s="6"/>
      <c r="G58" s="6"/>
      <c r="H58" s="6"/>
      <c r="I58" s="6"/>
      <c r="J58" s="6"/>
    </row>
    <row r="59" spans="2:10">
      <c r="B59" s="6"/>
      <c r="C59" s="6"/>
      <c r="D59" s="6"/>
      <c r="E59" s="6"/>
      <c r="F59" s="6"/>
      <c r="G59" s="6"/>
      <c r="H59" s="6"/>
      <c r="I59" s="6"/>
      <c r="J59" s="6"/>
    </row>
    <row r="60" spans="2:10">
      <c r="B60" s="6"/>
      <c r="C60" s="6"/>
      <c r="D60" s="6"/>
      <c r="E60" s="6"/>
      <c r="F60" s="6"/>
      <c r="G60" s="6"/>
      <c r="H60" s="6"/>
      <c r="I60" s="6"/>
      <c r="J60" s="6"/>
    </row>
    <row r="61" spans="2:10">
      <c r="B61" s="6"/>
      <c r="C61" s="6"/>
      <c r="D61" s="6"/>
      <c r="E61" s="6"/>
      <c r="F61" s="6"/>
      <c r="G61" s="6"/>
      <c r="H61" s="6"/>
      <c r="I61" s="6"/>
      <c r="J61" s="6"/>
    </row>
    <row r="62" spans="2:10">
      <c r="B62" s="6"/>
      <c r="C62" s="6"/>
      <c r="D62" s="6"/>
      <c r="E62" s="6"/>
      <c r="F62" s="6"/>
      <c r="G62" s="6"/>
      <c r="H62" s="6"/>
      <c r="I62" s="6"/>
      <c r="J62" s="6"/>
    </row>
    <row r="63" spans="2:10">
      <c r="B63" s="6"/>
      <c r="C63" s="6"/>
      <c r="D63" s="6"/>
      <c r="E63" s="6"/>
      <c r="F63" s="6"/>
      <c r="G63" s="6"/>
      <c r="H63" s="6"/>
      <c r="I63" s="6"/>
      <c r="J63" s="6"/>
    </row>
    <row r="64" spans="2:10">
      <c r="B64" s="6"/>
      <c r="C64" s="6"/>
      <c r="D64" s="6"/>
      <c r="E64" s="6"/>
      <c r="F64" s="6"/>
      <c r="G64" s="6"/>
      <c r="H64" s="6"/>
      <c r="I64" s="6"/>
      <c r="J64" s="6"/>
    </row>
    <row r="65" spans="2:10">
      <c r="B65" s="6"/>
      <c r="C65" s="6"/>
      <c r="D65" s="6"/>
      <c r="E65" s="6"/>
      <c r="F65" s="6"/>
      <c r="G65" s="6"/>
      <c r="H65" s="6"/>
      <c r="I65" s="6"/>
      <c r="J65" s="6"/>
    </row>
    <row r="66" spans="2:10">
      <c r="B66" s="6"/>
      <c r="C66" s="6"/>
      <c r="D66" s="6"/>
      <c r="E66" s="6"/>
      <c r="F66" s="6"/>
      <c r="G66" s="6"/>
      <c r="H66" s="6"/>
      <c r="I66" s="6"/>
      <c r="J66" s="6"/>
    </row>
    <row r="67" spans="2:10">
      <c r="B67" s="6"/>
      <c r="C67" s="6"/>
      <c r="D67" s="6"/>
      <c r="E67" s="6"/>
      <c r="F67" s="6"/>
      <c r="G67" s="6"/>
      <c r="H67" s="6"/>
      <c r="I67" s="6"/>
      <c r="J67" s="6"/>
    </row>
    <row r="68" spans="2:10">
      <c r="B68" s="6"/>
      <c r="C68" s="6"/>
      <c r="D68" s="6"/>
      <c r="E68" s="6"/>
      <c r="F68" s="6"/>
      <c r="G68" s="6"/>
      <c r="H68" s="6"/>
      <c r="I68" s="6"/>
      <c r="J68" s="6"/>
    </row>
    <row r="69" spans="2:10">
      <c r="B69" s="6"/>
      <c r="C69" s="6"/>
      <c r="D69" s="6"/>
      <c r="E69" s="6"/>
      <c r="F69" s="6"/>
      <c r="G69" s="6"/>
      <c r="H69" s="6"/>
      <c r="I69" s="6"/>
      <c r="J69" s="6"/>
    </row>
    <row r="70" spans="2:10">
      <c r="B70" s="6"/>
      <c r="C70" s="6"/>
      <c r="D70" s="6"/>
      <c r="E70" s="6"/>
      <c r="F70" s="6"/>
      <c r="G70" s="6"/>
      <c r="H70" s="6"/>
      <c r="I70" s="6"/>
      <c r="J70" s="6"/>
    </row>
    <row r="71" spans="2:10" hidden="1">
      <c r="B71" s="6"/>
      <c r="C71" s="6"/>
      <c r="D71" s="6"/>
      <c r="E71" s="6"/>
      <c r="F71" s="6"/>
      <c r="G71" s="6"/>
      <c r="H71" s="6"/>
      <c r="I71" s="6"/>
    </row>
    <row r="72" spans="2:10"/>
  </sheetData>
  <mergeCells count="20">
    <mergeCell ref="K19:K20"/>
    <mergeCell ref="C4:C5"/>
    <mergeCell ref="D4:D5"/>
    <mergeCell ref="E4:E5"/>
    <mergeCell ref="F4:F5"/>
    <mergeCell ref="G4:G5"/>
    <mergeCell ref="C11:C12"/>
    <mergeCell ref="D11:D12"/>
    <mergeCell ref="E11:E12"/>
    <mergeCell ref="F11:F12"/>
    <mergeCell ref="G11:G12"/>
    <mergeCell ref="H4:J4"/>
    <mergeCell ref="H11:J11"/>
    <mergeCell ref="B28:I28"/>
    <mergeCell ref="C19:C20"/>
    <mergeCell ref="D19:D20"/>
    <mergeCell ref="E19:E20"/>
    <mergeCell ref="F19:F20"/>
    <mergeCell ref="G19:G20"/>
    <mergeCell ref="H19:J19"/>
  </mergeCells>
  <conditionalFormatting sqref="C21:F26 G21:I23 G25:I26 K21:L27 H21:J26">
    <cfRule type="cellIs" dxfId="11" priority="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2"/>
  <dimension ref="A1:WVN89"/>
  <sheetViews>
    <sheetView view="pageBreakPreview" zoomScale="60" zoomScaleNormal="85" workbookViewId="0">
      <selection activeCell="D66" sqref="D66"/>
    </sheetView>
  </sheetViews>
  <sheetFormatPr baseColWidth="10" defaultColWidth="0" defaultRowHeight="15" customHeight="1" zeroHeight="1"/>
  <cols>
    <col min="1" max="1" width="10.28515625" style="1" customWidth="1"/>
    <col min="2" max="2" width="13.42578125" style="67" customWidth="1"/>
    <col min="3" max="3" width="11.28515625" style="57" customWidth="1"/>
    <col min="4" max="5" width="11.28515625" style="36" customWidth="1"/>
    <col min="6" max="6" width="5.7109375" style="57" bestFit="1" customWidth="1"/>
    <col min="7" max="9" width="44.28515625" style="52" hidden="1" customWidth="1"/>
    <col min="10" max="15" width="0" style="52" hidden="1" customWidth="1"/>
    <col min="16" max="256" width="44.28515625" style="52" hidden="1"/>
    <col min="257" max="257" width="10.28515625" style="52" hidden="1" customWidth="1"/>
    <col min="258" max="258" width="13.42578125" style="52" hidden="1" customWidth="1"/>
    <col min="259" max="261" width="11.28515625" style="52" hidden="1" customWidth="1"/>
    <col min="262" max="262" width="5.7109375" style="52" hidden="1" customWidth="1"/>
    <col min="263" max="271" width="44.28515625" style="52" hidden="1" customWidth="1"/>
    <col min="272" max="512" width="44.28515625" style="52" hidden="1"/>
    <col min="513" max="513" width="10.28515625" style="52" hidden="1" customWidth="1"/>
    <col min="514" max="514" width="13.42578125" style="52" hidden="1" customWidth="1"/>
    <col min="515" max="517" width="11.28515625" style="52" hidden="1" customWidth="1"/>
    <col min="518" max="518" width="5.7109375" style="52" hidden="1" customWidth="1"/>
    <col min="519" max="527" width="44.28515625" style="52" hidden="1" customWidth="1"/>
    <col min="528" max="768" width="44.28515625" style="52" hidden="1"/>
    <col min="769" max="769" width="10.28515625" style="52" hidden="1" customWidth="1"/>
    <col min="770" max="770" width="13.42578125" style="52" hidden="1" customWidth="1"/>
    <col min="771" max="773" width="11.28515625" style="52" hidden="1" customWidth="1"/>
    <col min="774" max="774" width="5.7109375" style="52" hidden="1" customWidth="1"/>
    <col min="775" max="783" width="44.28515625" style="52" hidden="1" customWidth="1"/>
    <col min="784" max="1024" width="44.28515625" style="52" hidden="1"/>
    <col min="1025" max="1025" width="10.28515625" style="52" hidden="1" customWidth="1"/>
    <col min="1026" max="1026" width="13.42578125" style="52" hidden="1" customWidth="1"/>
    <col min="1027" max="1029" width="11.28515625" style="52" hidden="1" customWidth="1"/>
    <col min="1030" max="1030" width="5.7109375" style="52" hidden="1" customWidth="1"/>
    <col min="1031" max="1039" width="44.28515625" style="52" hidden="1" customWidth="1"/>
    <col min="1040" max="1280" width="44.28515625" style="52" hidden="1"/>
    <col min="1281" max="1281" width="10.28515625" style="52" hidden="1" customWidth="1"/>
    <col min="1282" max="1282" width="13.42578125" style="52" hidden="1" customWidth="1"/>
    <col min="1283" max="1285" width="11.28515625" style="52" hidden="1" customWidth="1"/>
    <col min="1286" max="1286" width="5.7109375" style="52" hidden="1" customWidth="1"/>
    <col min="1287" max="1295" width="44.28515625" style="52" hidden="1" customWidth="1"/>
    <col min="1296" max="1536" width="44.28515625" style="52" hidden="1"/>
    <col min="1537" max="1537" width="10.28515625" style="52" hidden="1" customWidth="1"/>
    <col min="1538" max="1538" width="13.42578125" style="52" hidden="1" customWidth="1"/>
    <col min="1539" max="1541" width="11.28515625" style="52" hidden="1" customWidth="1"/>
    <col min="1542" max="1542" width="5.7109375" style="52" hidden="1" customWidth="1"/>
    <col min="1543" max="1551" width="44.28515625" style="52" hidden="1" customWidth="1"/>
    <col min="1552" max="1792" width="44.28515625" style="52" hidden="1"/>
    <col min="1793" max="1793" width="10.28515625" style="52" hidden="1" customWidth="1"/>
    <col min="1794" max="1794" width="13.42578125" style="52" hidden="1" customWidth="1"/>
    <col min="1795" max="1797" width="11.28515625" style="52" hidden="1" customWidth="1"/>
    <col min="1798" max="1798" width="5.7109375" style="52" hidden="1" customWidth="1"/>
    <col min="1799" max="1807" width="44.28515625" style="52" hidden="1" customWidth="1"/>
    <col min="1808" max="2048" width="44.28515625" style="52" hidden="1"/>
    <col min="2049" max="2049" width="10.28515625" style="52" hidden="1" customWidth="1"/>
    <col min="2050" max="2050" width="13.42578125" style="52" hidden="1" customWidth="1"/>
    <col min="2051" max="2053" width="11.28515625" style="52" hidden="1" customWidth="1"/>
    <col min="2054" max="2054" width="5.7109375" style="52" hidden="1" customWidth="1"/>
    <col min="2055" max="2063" width="44.28515625" style="52" hidden="1" customWidth="1"/>
    <col min="2064" max="2304" width="44.28515625" style="52" hidden="1"/>
    <col min="2305" max="2305" width="10.28515625" style="52" hidden="1" customWidth="1"/>
    <col min="2306" max="2306" width="13.42578125" style="52" hidden="1" customWidth="1"/>
    <col min="2307" max="2309" width="11.28515625" style="52" hidden="1" customWidth="1"/>
    <col min="2310" max="2310" width="5.7109375" style="52" hidden="1" customWidth="1"/>
    <col min="2311" max="2319" width="44.28515625" style="52" hidden="1" customWidth="1"/>
    <col min="2320" max="2560" width="44.28515625" style="52" hidden="1"/>
    <col min="2561" max="2561" width="10.28515625" style="52" hidden="1" customWidth="1"/>
    <col min="2562" max="2562" width="13.42578125" style="52" hidden="1" customWidth="1"/>
    <col min="2563" max="2565" width="11.28515625" style="52" hidden="1" customWidth="1"/>
    <col min="2566" max="2566" width="5.7109375" style="52" hidden="1" customWidth="1"/>
    <col min="2567" max="2575" width="44.28515625" style="52" hidden="1" customWidth="1"/>
    <col min="2576" max="2816" width="44.28515625" style="52" hidden="1"/>
    <col min="2817" max="2817" width="10.28515625" style="52" hidden="1" customWidth="1"/>
    <col min="2818" max="2818" width="13.42578125" style="52" hidden="1" customWidth="1"/>
    <col min="2819" max="2821" width="11.28515625" style="52" hidden="1" customWidth="1"/>
    <col min="2822" max="2822" width="5.7109375" style="52" hidden="1" customWidth="1"/>
    <col min="2823" max="2831" width="44.28515625" style="52" hidden="1" customWidth="1"/>
    <col min="2832" max="3072" width="44.28515625" style="52" hidden="1"/>
    <col min="3073" max="3073" width="10.28515625" style="52" hidden="1" customWidth="1"/>
    <col min="3074" max="3074" width="13.42578125" style="52" hidden="1" customWidth="1"/>
    <col min="3075" max="3077" width="11.28515625" style="52" hidden="1" customWidth="1"/>
    <col min="3078" max="3078" width="5.7109375" style="52" hidden="1" customWidth="1"/>
    <col min="3079" max="3087" width="44.28515625" style="52" hidden="1" customWidth="1"/>
    <col min="3088" max="3328" width="44.28515625" style="52" hidden="1"/>
    <col min="3329" max="3329" width="10.28515625" style="52" hidden="1" customWidth="1"/>
    <col min="3330" max="3330" width="13.42578125" style="52" hidden="1" customWidth="1"/>
    <col min="3331" max="3333" width="11.28515625" style="52" hidden="1" customWidth="1"/>
    <col min="3334" max="3334" width="5.7109375" style="52" hidden="1" customWidth="1"/>
    <col min="3335" max="3343" width="44.28515625" style="52" hidden="1" customWidth="1"/>
    <col min="3344" max="3584" width="44.28515625" style="52" hidden="1"/>
    <col min="3585" max="3585" width="10.28515625" style="52" hidden="1" customWidth="1"/>
    <col min="3586" max="3586" width="13.42578125" style="52" hidden="1" customWidth="1"/>
    <col min="3587" max="3589" width="11.28515625" style="52" hidden="1" customWidth="1"/>
    <col min="3590" max="3590" width="5.7109375" style="52" hidden="1" customWidth="1"/>
    <col min="3591" max="3599" width="44.28515625" style="52" hidden="1" customWidth="1"/>
    <col min="3600" max="3840" width="44.28515625" style="52" hidden="1"/>
    <col min="3841" max="3841" width="10.28515625" style="52" hidden="1" customWidth="1"/>
    <col min="3842" max="3842" width="13.42578125" style="52" hidden="1" customWidth="1"/>
    <col min="3843" max="3845" width="11.28515625" style="52" hidden="1" customWidth="1"/>
    <col min="3846" max="3846" width="5.7109375" style="52" hidden="1" customWidth="1"/>
    <col min="3847" max="3855" width="44.28515625" style="52" hidden="1" customWidth="1"/>
    <col min="3856" max="4096" width="44.28515625" style="52" hidden="1"/>
    <col min="4097" max="4097" width="10.28515625" style="52" hidden="1" customWidth="1"/>
    <col min="4098" max="4098" width="13.42578125" style="52" hidden="1" customWidth="1"/>
    <col min="4099" max="4101" width="11.28515625" style="52" hidden="1" customWidth="1"/>
    <col min="4102" max="4102" width="5.7109375" style="52" hidden="1" customWidth="1"/>
    <col min="4103" max="4111" width="44.28515625" style="52" hidden="1" customWidth="1"/>
    <col min="4112" max="4352" width="44.28515625" style="52" hidden="1"/>
    <col min="4353" max="4353" width="10.28515625" style="52" hidden="1" customWidth="1"/>
    <col min="4354" max="4354" width="13.42578125" style="52" hidden="1" customWidth="1"/>
    <col min="4355" max="4357" width="11.28515625" style="52" hidden="1" customWidth="1"/>
    <col min="4358" max="4358" width="5.7109375" style="52" hidden="1" customWidth="1"/>
    <col min="4359" max="4367" width="44.28515625" style="52" hidden="1" customWidth="1"/>
    <col min="4368" max="4608" width="44.28515625" style="52" hidden="1"/>
    <col min="4609" max="4609" width="10.28515625" style="52" hidden="1" customWidth="1"/>
    <col min="4610" max="4610" width="13.42578125" style="52" hidden="1" customWidth="1"/>
    <col min="4611" max="4613" width="11.28515625" style="52" hidden="1" customWidth="1"/>
    <col min="4614" max="4614" width="5.7109375" style="52" hidden="1" customWidth="1"/>
    <col min="4615" max="4623" width="44.28515625" style="52" hidden="1" customWidth="1"/>
    <col min="4624" max="4864" width="44.28515625" style="52" hidden="1"/>
    <col min="4865" max="4865" width="10.28515625" style="52" hidden="1" customWidth="1"/>
    <col min="4866" max="4866" width="13.42578125" style="52" hidden="1" customWidth="1"/>
    <col min="4867" max="4869" width="11.28515625" style="52" hidden="1" customWidth="1"/>
    <col min="4870" max="4870" width="5.7109375" style="52" hidden="1" customWidth="1"/>
    <col min="4871" max="4879" width="44.28515625" style="52" hidden="1" customWidth="1"/>
    <col min="4880" max="5120" width="44.28515625" style="52" hidden="1"/>
    <col min="5121" max="5121" width="10.28515625" style="52" hidden="1" customWidth="1"/>
    <col min="5122" max="5122" width="13.42578125" style="52" hidden="1" customWidth="1"/>
    <col min="5123" max="5125" width="11.28515625" style="52" hidden="1" customWidth="1"/>
    <col min="5126" max="5126" width="5.7109375" style="52" hidden="1" customWidth="1"/>
    <col min="5127" max="5135" width="44.28515625" style="52" hidden="1" customWidth="1"/>
    <col min="5136" max="5376" width="44.28515625" style="52" hidden="1"/>
    <col min="5377" max="5377" width="10.28515625" style="52" hidden="1" customWidth="1"/>
    <col min="5378" max="5378" width="13.42578125" style="52" hidden="1" customWidth="1"/>
    <col min="5379" max="5381" width="11.28515625" style="52" hidden="1" customWidth="1"/>
    <col min="5382" max="5382" width="5.7109375" style="52" hidden="1" customWidth="1"/>
    <col min="5383" max="5391" width="44.28515625" style="52" hidden="1" customWidth="1"/>
    <col min="5392" max="5632" width="44.28515625" style="52" hidden="1"/>
    <col min="5633" max="5633" width="10.28515625" style="52" hidden="1" customWidth="1"/>
    <col min="5634" max="5634" width="13.42578125" style="52" hidden="1" customWidth="1"/>
    <col min="5635" max="5637" width="11.28515625" style="52" hidden="1" customWidth="1"/>
    <col min="5638" max="5638" width="5.7109375" style="52" hidden="1" customWidth="1"/>
    <col min="5639" max="5647" width="44.28515625" style="52" hidden="1" customWidth="1"/>
    <col min="5648" max="5888" width="44.28515625" style="52" hidden="1"/>
    <col min="5889" max="5889" width="10.28515625" style="52" hidden="1" customWidth="1"/>
    <col min="5890" max="5890" width="13.42578125" style="52" hidden="1" customWidth="1"/>
    <col min="5891" max="5893" width="11.28515625" style="52" hidden="1" customWidth="1"/>
    <col min="5894" max="5894" width="5.7109375" style="52" hidden="1" customWidth="1"/>
    <col min="5895" max="5903" width="44.28515625" style="52" hidden="1" customWidth="1"/>
    <col min="5904" max="6144" width="44.28515625" style="52" hidden="1"/>
    <col min="6145" max="6145" width="10.28515625" style="52" hidden="1" customWidth="1"/>
    <col min="6146" max="6146" width="13.42578125" style="52" hidden="1" customWidth="1"/>
    <col min="6147" max="6149" width="11.28515625" style="52" hidden="1" customWidth="1"/>
    <col min="6150" max="6150" width="5.7109375" style="52" hidden="1" customWidth="1"/>
    <col min="6151" max="6159" width="44.28515625" style="52" hidden="1" customWidth="1"/>
    <col min="6160" max="6400" width="44.28515625" style="52" hidden="1"/>
    <col min="6401" max="6401" width="10.28515625" style="52" hidden="1" customWidth="1"/>
    <col min="6402" max="6402" width="13.42578125" style="52" hidden="1" customWidth="1"/>
    <col min="6403" max="6405" width="11.28515625" style="52" hidden="1" customWidth="1"/>
    <col min="6406" max="6406" width="5.7109375" style="52" hidden="1" customWidth="1"/>
    <col min="6407" max="6415" width="44.28515625" style="52" hidden="1" customWidth="1"/>
    <col min="6416" max="6656" width="44.28515625" style="52" hidden="1"/>
    <col min="6657" max="6657" width="10.28515625" style="52" hidden="1" customWidth="1"/>
    <col min="6658" max="6658" width="13.42578125" style="52" hidden="1" customWidth="1"/>
    <col min="6659" max="6661" width="11.28515625" style="52" hidden="1" customWidth="1"/>
    <col min="6662" max="6662" width="5.7109375" style="52" hidden="1" customWidth="1"/>
    <col min="6663" max="6671" width="44.28515625" style="52" hidden="1" customWidth="1"/>
    <col min="6672" max="6912" width="44.28515625" style="52" hidden="1"/>
    <col min="6913" max="6913" width="10.28515625" style="52" hidden="1" customWidth="1"/>
    <col min="6914" max="6914" width="13.42578125" style="52" hidden="1" customWidth="1"/>
    <col min="6915" max="6917" width="11.28515625" style="52" hidden="1" customWidth="1"/>
    <col min="6918" max="6918" width="5.7109375" style="52" hidden="1" customWidth="1"/>
    <col min="6919" max="6927" width="44.28515625" style="52" hidden="1" customWidth="1"/>
    <col min="6928" max="7168" width="44.28515625" style="52" hidden="1"/>
    <col min="7169" max="7169" width="10.28515625" style="52" hidden="1" customWidth="1"/>
    <col min="7170" max="7170" width="13.42578125" style="52" hidden="1" customWidth="1"/>
    <col min="7171" max="7173" width="11.28515625" style="52" hidden="1" customWidth="1"/>
    <col min="7174" max="7174" width="5.7109375" style="52" hidden="1" customWidth="1"/>
    <col min="7175" max="7183" width="44.28515625" style="52" hidden="1" customWidth="1"/>
    <col min="7184" max="7424" width="44.28515625" style="52" hidden="1"/>
    <col min="7425" max="7425" width="10.28515625" style="52" hidden="1" customWidth="1"/>
    <col min="7426" max="7426" width="13.42578125" style="52" hidden="1" customWidth="1"/>
    <col min="7427" max="7429" width="11.28515625" style="52" hidden="1" customWidth="1"/>
    <col min="7430" max="7430" width="5.7109375" style="52" hidden="1" customWidth="1"/>
    <col min="7431" max="7439" width="44.28515625" style="52" hidden="1" customWidth="1"/>
    <col min="7440" max="7680" width="44.28515625" style="52" hidden="1"/>
    <col min="7681" max="7681" width="10.28515625" style="52" hidden="1" customWidth="1"/>
    <col min="7682" max="7682" width="13.42578125" style="52" hidden="1" customWidth="1"/>
    <col min="7683" max="7685" width="11.28515625" style="52" hidden="1" customWidth="1"/>
    <col min="7686" max="7686" width="5.7109375" style="52" hidden="1" customWidth="1"/>
    <col min="7687" max="7695" width="44.28515625" style="52" hidden="1" customWidth="1"/>
    <col min="7696" max="7936" width="44.28515625" style="52" hidden="1"/>
    <col min="7937" max="7937" width="10.28515625" style="52" hidden="1" customWidth="1"/>
    <col min="7938" max="7938" width="13.42578125" style="52" hidden="1" customWidth="1"/>
    <col min="7939" max="7941" width="11.28515625" style="52" hidden="1" customWidth="1"/>
    <col min="7942" max="7942" width="5.7109375" style="52" hidden="1" customWidth="1"/>
    <col min="7943" max="7951" width="44.28515625" style="52" hidden="1" customWidth="1"/>
    <col min="7952" max="8192" width="44.28515625" style="52" hidden="1"/>
    <col min="8193" max="8193" width="10.28515625" style="52" hidden="1" customWidth="1"/>
    <col min="8194" max="8194" width="13.42578125" style="52" hidden="1" customWidth="1"/>
    <col min="8195" max="8197" width="11.28515625" style="52" hidden="1" customWidth="1"/>
    <col min="8198" max="8198" width="5.7109375" style="52" hidden="1" customWidth="1"/>
    <col min="8199" max="8207" width="44.28515625" style="52" hidden="1" customWidth="1"/>
    <col min="8208" max="8448" width="44.28515625" style="52" hidden="1"/>
    <col min="8449" max="8449" width="10.28515625" style="52" hidden="1" customWidth="1"/>
    <col min="8450" max="8450" width="13.42578125" style="52" hidden="1" customWidth="1"/>
    <col min="8451" max="8453" width="11.28515625" style="52" hidden="1" customWidth="1"/>
    <col min="8454" max="8454" width="5.7109375" style="52" hidden="1" customWidth="1"/>
    <col min="8455" max="8463" width="44.28515625" style="52" hidden="1" customWidth="1"/>
    <col min="8464" max="8704" width="44.28515625" style="52" hidden="1"/>
    <col min="8705" max="8705" width="10.28515625" style="52" hidden="1" customWidth="1"/>
    <col min="8706" max="8706" width="13.42578125" style="52" hidden="1" customWidth="1"/>
    <col min="8707" max="8709" width="11.28515625" style="52" hidden="1" customWidth="1"/>
    <col min="8710" max="8710" width="5.7109375" style="52" hidden="1" customWidth="1"/>
    <col min="8711" max="8719" width="44.28515625" style="52" hidden="1" customWidth="1"/>
    <col min="8720" max="8960" width="44.28515625" style="52" hidden="1"/>
    <col min="8961" max="8961" width="10.28515625" style="52" hidden="1" customWidth="1"/>
    <col min="8962" max="8962" width="13.42578125" style="52" hidden="1" customWidth="1"/>
    <col min="8963" max="8965" width="11.28515625" style="52" hidden="1" customWidth="1"/>
    <col min="8966" max="8966" width="5.7109375" style="52" hidden="1" customWidth="1"/>
    <col min="8967" max="8975" width="44.28515625" style="52" hidden="1" customWidth="1"/>
    <col min="8976" max="9216" width="44.28515625" style="52" hidden="1"/>
    <col min="9217" max="9217" width="10.28515625" style="52" hidden="1" customWidth="1"/>
    <col min="9218" max="9218" width="13.42578125" style="52" hidden="1" customWidth="1"/>
    <col min="9219" max="9221" width="11.28515625" style="52" hidden="1" customWidth="1"/>
    <col min="9222" max="9222" width="5.7109375" style="52" hidden="1" customWidth="1"/>
    <col min="9223" max="9231" width="44.28515625" style="52" hidden="1" customWidth="1"/>
    <col min="9232" max="9472" width="44.28515625" style="52" hidden="1"/>
    <col min="9473" max="9473" width="10.28515625" style="52" hidden="1" customWidth="1"/>
    <col min="9474" max="9474" width="13.42578125" style="52" hidden="1" customWidth="1"/>
    <col min="9475" max="9477" width="11.28515625" style="52" hidden="1" customWidth="1"/>
    <col min="9478" max="9478" width="5.7109375" style="52" hidden="1" customWidth="1"/>
    <col min="9479" max="9487" width="44.28515625" style="52" hidden="1" customWidth="1"/>
    <col min="9488" max="9728" width="44.28515625" style="52" hidden="1"/>
    <col min="9729" max="9729" width="10.28515625" style="52" hidden="1" customWidth="1"/>
    <col min="9730" max="9730" width="13.42578125" style="52" hidden="1" customWidth="1"/>
    <col min="9731" max="9733" width="11.28515625" style="52" hidden="1" customWidth="1"/>
    <col min="9734" max="9734" width="5.7109375" style="52" hidden="1" customWidth="1"/>
    <col min="9735" max="9743" width="44.28515625" style="52" hidden="1" customWidth="1"/>
    <col min="9744" max="9984" width="44.28515625" style="52" hidden="1"/>
    <col min="9985" max="9985" width="10.28515625" style="52" hidden="1" customWidth="1"/>
    <col min="9986" max="9986" width="13.42578125" style="52" hidden="1" customWidth="1"/>
    <col min="9987" max="9989" width="11.28515625" style="52" hidden="1" customWidth="1"/>
    <col min="9990" max="9990" width="5.7109375" style="52" hidden="1" customWidth="1"/>
    <col min="9991" max="9999" width="44.28515625" style="52" hidden="1" customWidth="1"/>
    <col min="10000" max="10240" width="44.28515625" style="52" hidden="1"/>
    <col min="10241" max="10241" width="10.28515625" style="52" hidden="1" customWidth="1"/>
    <col min="10242" max="10242" width="13.42578125" style="52" hidden="1" customWidth="1"/>
    <col min="10243" max="10245" width="11.28515625" style="52" hidden="1" customWidth="1"/>
    <col min="10246" max="10246" width="5.7109375" style="52" hidden="1" customWidth="1"/>
    <col min="10247" max="10255" width="44.28515625" style="52" hidden="1" customWidth="1"/>
    <col min="10256" max="10496" width="44.28515625" style="52" hidden="1"/>
    <col min="10497" max="10497" width="10.28515625" style="52" hidden="1" customWidth="1"/>
    <col min="10498" max="10498" width="13.42578125" style="52" hidden="1" customWidth="1"/>
    <col min="10499" max="10501" width="11.28515625" style="52" hidden="1" customWidth="1"/>
    <col min="10502" max="10502" width="5.7109375" style="52" hidden="1" customWidth="1"/>
    <col min="10503" max="10511" width="44.28515625" style="52" hidden="1" customWidth="1"/>
    <col min="10512" max="10752" width="44.28515625" style="52" hidden="1"/>
    <col min="10753" max="10753" width="10.28515625" style="52" hidden="1" customWidth="1"/>
    <col min="10754" max="10754" width="13.42578125" style="52" hidden="1" customWidth="1"/>
    <col min="10755" max="10757" width="11.28515625" style="52" hidden="1" customWidth="1"/>
    <col min="10758" max="10758" width="5.7109375" style="52" hidden="1" customWidth="1"/>
    <col min="10759" max="10767" width="44.28515625" style="52" hidden="1" customWidth="1"/>
    <col min="10768" max="11008" width="44.28515625" style="52" hidden="1"/>
    <col min="11009" max="11009" width="10.28515625" style="52" hidden="1" customWidth="1"/>
    <col min="11010" max="11010" width="13.42578125" style="52" hidden="1" customWidth="1"/>
    <col min="11011" max="11013" width="11.28515625" style="52" hidden="1" customWidth="1"/>
    <col min="11014" max="11014" width="5.7109375" style="52" hidden="1" customWidth="1"/>
    <col min="11015" max="11023" width="44.28515625" style="52" hidden="1" customWidth="1"/>
    <col min="11024" max="11264" width="44.28515625" style="52" hidden="1"/>
    <col min="11265" max="11265" width="10.28515625" style="52" hidden="1" customWidth="1"/>
    <col min="11266" max="11266" width="13.42578125" style="52" hidden="1" customWidth="1"/>
    <col min="11267" max="11269" width="11.28515625" style="52" hidden="1" customWidth="1"/>
    <col min="11270" max="11270" width="5.7109375" style="52" hidden="1" customWidth="1"/>
    <col min="11271" max="11279" width="44.28515625" style="52" hidden="1" customWidth="1"/>
    <col min="11280" max="11520" width="44.28515625" style="52" hidden="1"/>
    <col min="11521" max="11521" width="10.28515625" style="52" hidden="1" customWidth="1"/>
    <col min="11522" max="11522" width="13.42578125" style="52" hidden="1" customWidth="1"/>
    <col min="11523" max="11525" width="11.28515625" style="52" hidden="1" customWidth="1"/>
    <col min="11526" max="11526" width="5.7109375" style="52" hidden="1" customWidth="1"/>
    <col min="11527" max="11535" width="44.28515625" style="52" hidden="1" customWidth="1"/>
    <col min="11536" max="11776" width="44.28515625" style="52" hidden="1"/>
    <col min="11777" max="11777" width="10.28515625" style="52" hidden="1" customWidth="1"/>
    <col min="11778" max="11778" width="13.42578125" style="52" hidden="1" customWidth="1"/>
    <col min="11779" max="11781" width="11.28515625" style="52" hidden="1" customWidth="1"/>
    <col min="11782" max="11782" width="5.7109375" style="52" hidden="1" customWidth="1"/>
    <col min="11783" max="11791" width="44.28515625" style="52" hidden="1" customWidth="1"/>
    <col min="11792" max="12032" width="44.28515625" style="52" hidden="1"/>
    <col min="12033" max="12033" width="10.28515625" style="52" hidden="1" customWidth="1"/>
    <col min="12034" max="12034" width="13.42578125" style="52" hidden="1" customWidth="1"/>
    <col min="12035" max="12037" width="11.28515625" style="52" hidden="1" customWidth="1"/>
    <col min="12038" max="12038" width="5.7109375" style="52" hidden="1" customWidth="1"/>
    <col min="12039" max="12047" width="44.28515625" style="52" hidden="1" customWidth="1"/>
    <col min="12048" max="12288" width="44.28515625" style="52" hidden="1"/>
    <col min="12289" max="12289" width="10.28515625" style="52" hidden="1" customWidth="1"/>
    <col min="12290" max="12290" width="13.42578125" style="52" hidden="1" customWidth="1"/>
    <col min="12291" max="12293" width="11.28515625" style="52" hidden="1" customWidth="1"/>
    <col min="12294" max="12294" width="5.7109375" style="52" hidden="1" customWidth="1"/>
    <col min="12295" max="12303" width="44.28515625" style="52" hidden="1" customWidth="1"/>
    <col min="12304" max="12544" width="44.28515625" style="52" hidden="1"/>
    <col min="12545" max="12545" width="10.28515625" style="52" hidden="1" customWidth="1"/>
    <col min="12546" max="12546" width="13.42578125" style="52" hidden="1" customWidth="1"/>
    <col min="12547" max="12549" width="11.28515625" style="52" hidden="1" customWidth="1"/>
    <col min="12550" max="12550" width="5.7109375" style="52" hidden="1" customWidth="1"/>
    <col min="12551" max="12559" width="44.28515625" style="52" hidden="1" customWidth="1"/>
    <col min="12560" max="12800" width="44.28515625" style="52" hidden="1"/>
    <col min="12801" max="12801" width="10.28515625" style="52" hidden="1" customWidth="1"/>
    <col min="12802" max="12802" width="13.42578125" style="52" hidden="1" customWidth="1"/>
    <col min="12803" max="12805" width="11.28515625" style="52" hidden="1" customWidth="1"/>
    <col min="12806" max="12806" width="5.7109375" style="52" hidden="1" customWidth="1"/>
    <col min="12807" max="12815" width="44.28515625" style="52" hidden="1" customWidth="1"/>
    <col min="12816" max="13056" width="44.28515625" style="52" hidden="1"/>
    <col min="13057" max="13057" width="10.28515625" style="52" hidden="1" customWidth="1"/>
    <col min="13058" max="13058" width="13.42578125" style="52" hidden="1" customWidth="1"/>
    <col min="13059" max="13061" width="11.28515625" style="52" hidden="1" customWidth="1"/>
    <col min="13062" max="13062" width="5.7109375" style="52" hidden="1" customWidth="1"/>
    <col min="13063" max="13071" width="44.28515625" style="52" hidden="1" customWidth="1"/>
    <col min="13072" max="13312" width="44.28515625" style="52" hidden="1"/>
    <col min="13313" max="13313" width="10.28515625" style="52" hidden="1" customWidth="1"/>
    <col min="13314" max="13314" width="13.42578125" style="52" hidden="1" customWidth="1"/>
    <col min="13315" max="13317" width="11.28515625" style="52" hidden="1" customWidth="1"/>
    <col min="13318" max="13318" width="5.7109375" style="52" hidden="1" customWidth="1"/>
    <col min="13319" max="13327" width="44.28515625" style="52" hidden="1" customWidth="1"/>
    <col min="13328" max="13568" width="44.28515625" style="52" hidden="1"/>
    <col min="13569" max="13569" width="10.28515625" style="52" hidden="1" customWidth="1"/>
    <col min="13570" max="13570" width="13.42578125" style="52" hidden="1" customWidth="1"/>
    <col min="13571" max="13573" width="11.28515625" style="52" hidden="1" customWidth="1"/>
    <col min="13574" max="13574" width="5.7109375" style="52" hidden="1" customWidth="1"/>
    <col min="13575" max="13583" width="44.28515625" style="52" hidden="1" customWidth="1"/>
    <col min="13584" max="13824" width="44.28515625" style="52" hidden="1"/>
    <col min="13825" max="13825" width="10.28515625" style="52" hidden="1" customWidth="1"/>
    <col min="13826" max="13826" width="13.42578125" style="52" hidden="1" customWidth="1"/>
    <col min="13827" max="13829" width="11.28515625" style="52" hidden="1" customWidth="1"/>
    <col min="13830" max="13830" width="5.7109375" style="52" hidden="1" customWidth="1"/>
    <col min="13831" max="13839" width="44.28515625" style="52" hidden="1" customWidth="1"/>
    <col min="13840" max="14080" width="44.28515625" style="52" hidden="1"/>
    <col min="14081" max="14081" width="10.28515625" style="52" hidden="1" customWidth="1"/>
    <col min="14082" max="14082" width="13.42578125" style="52" hidden="1" customWidth="1"/>
    <col min="14083" max="14085" width="11.28515625" style="52" hidden="1" customWidth="1"/>
    <col min="14086" max="14086" width="5.7109375" style="52" hidden="1" customWidth="1"/>
    <col min="14087" max="14095" width="44.28515625" style="52" hidden="1" customWidth="1"/>
    <col min="14096" max="14336" width="44.28515625" style="52" hidden="1"/>
    <col min="14337" max="14337" width="10.28515625" style="52" hidden="1" customWidth="1"/>
    <col min="14338" max="14338" width="13.42578125" style="52" hidden="1" customWidth="1"/>
    <col min="14339" max="14341" width="11.28515625" style="52" hidden="1" customWidth="1"/>
    <col min="14342" max="14342" width="5.7109375" style="52" hidden="1" customWidth="1"/>
    <col min="14343" max="14351" width="44.28515625" style="52" hidden="1" customWidth="1"/>
    <col min="14352" max="14592" width="44.28515625" style="52" hidden="1"/>
    <col min="14593" max="14593" width="10.28515625" style="52" hidden="1" customWidth="1"/>
    <col min="14594" max="14594" width="13.42578125" style="52" hidden="1" customWidth="1"/>
    <col min="14595" max="14597" width="11.28515625" style="52" hidden="1" customWidth="1"/>
    <col min="14598" max="14598" width="5.7109375" style="52" hidden="1" customWidth="1"/>
    <col min="14599" max="14607" width="44.28515625" style="52" hidden="1" customWidth="1"/>
    <col min="14608" max="14848" width="44.28515625" style="52" hidden="1"/>
    <col min="14849" max="14849" width="10.28515625" style="52" hidden="1" customWidth="1"/>
    <col min="14850" max="14850" width="13.42578125" style="52" hidden="1" customWidth="1"/>
    <col min="14851" max="14853" width="11.28515625" style="52" hidden="1" customWidth="1"/>
    <col min="14854" max="14854" width="5.7109375" style="52" hidden="1" customWidth="1"/>
    <col min="14855" max="14863" width="44.28515625" style="52" hidden="1" customWidth="1"/>
    <col min="14864" max="15104" width="44.28515625" style="52" hidden="1"/>
    <col min="15105" max="15105" width="10.28515625" style="52" hidden="1" customWidth="1"/>
    <col min="15106" max="15106" width="13.42578125" style="52" hidden="1" customWidth="1"/>
    <col min="15107" max="15109" width="11.28515625" style="52" hidden="1" customWidth="1"/>
    <col min="15110" max="15110" width="5.7109375" style="52" hidden="1" customWidth="1"/>
    <col min="15111" max="15119" width="44.28515625" style="52" hidden="1" customWidth="1"/>
    <col min="15120" max="15360" width="44.28515625" style="52" hidden="1"/>
    <col min="15361" max="15361" width="10.28515625" style="52" hidden="1" customWidth="1"/>
    <col min="15362" max="15362" width="13.42578125" style="52" hidden="1" customWidth="1"/>
    <col min="15363" max="15365" width="11.28515625" style="52" hidden="1" customWidth="1"/>
    <col min="15366" max="15366" width="5.7109375" style="52" hidden="1" customWidth="1"/>
    <col min="15367" max="15375" width="44.28515625" style="52" hidden="1" customWidth="1"/>
    <col min="15376" max="15616" width="44.28515625" style="52" hidden="1"/>
    <col min="15617" max="15617" width="10.28515625" style="52" hidden="1" customWidth="1"/>
    <col min="15618" max="15618" width="13.42578125" style="52" hidden="1" customWidth="1"/>
    <col min="15619" max="15621" width="11.28515625" style="52" hidden="1" customWidth="1"/>
    <col min="15622" max="15622" width="5.7109375" style="52" hidden="1" customWidth="1"/>
    <col min="15623" max="15631" width="44.28515625" style="52" hidden="1" customWidth="1"/>
    <col min="15632" max="15872" width="44.28515625" style="52" hidden="1"/>
    <col min="15873" max="15873" width="10.28515625" style="52" hidden="1" customWidth="1"/>
    <col min="15874" max="15874" width="13.42578125" style="52" hidden="1" customWidth="1"/>
    <col min="15875" max="15877" width="11.28515625" style="52" hidden="1" customWidth="1"/>
    <col min="15878" max="15878" width="5.7109375" style="52" hidden="1" customWidth="1"/>
    <col min="15879" max="15887" width="44.28515625" style="52" hidden="1" customWidth="1"/>
    <col min="15888" max="16128" width="44.28515625" style="52" hidden="1"/>
    <col min="16129" max="16129" width="10.28515625" style="52" hidden="1" customWidth="1"/>
    <col min="16130" max="16130" width="13.42578125" style="52" hidden="1" customWidth="1"/>
    <col min="16131" max="16133" width="11.28515625" style="52" hidden="1" customWidth="1"/>
    <col min="16134" max="16134" width="5.7109375" style="52" hidden="1" customWidth="1"/>
    <col min="16135" max="16143" width="44.28515625" style="52" hidden="1" customWidth="1"/>
    <col min="16144" max="16384" width="44.28515625" style="52" hidden="1"/>
  </cols>
  <sheetData>
    <row r="1" spans="2:12" s="50" customFormat="1" ht="21" customHeight="1">
      <c r="B1" s="139" t="s">
        <v>43</v>
      </c>
      <c r="C1" s="139"/>
      <c r="D1" s="139"/>
      <c r="E1" s="139"/>
      <c r="I1" s="51"/>
      <c r="J1" s="51"/>
      <c r="K1" s="51"/>
      <c r="L1" s="51"/>
    </row>
    <row r="2" spans="2:12" ht="28.5" customHeight="1">
      <c r="B2" s="140"/>
      <c r="C2" s="140"/>
      <c r="D2" s="140"/>
      <c r="E2" s="140"/>
      <c r="F2" s="52"/>
    </row>
    <row r="3" spans="2:12" ht="39">
      <c r="B3" s="53" t="s">
        <v>44</v>
      </c>
      <c r="C3" s="54" t="s">
        <v>29</v>
      </c>
      <c r="D3" s="55"/>
      <c r="E3" s="56" t="s">
        <v>45</v>
      </c>
    </row>
    <row r="4" spans="2:12">
      <c r="B4" s="58">
        <v>39082</v>
      </c>
      <c r="C4" s="59">
        <v>0</v>
      </c>
      <c r="D4" s="60"/>
      <c r="E4" s="61">
        <v>0</v>
      </c>
      <c r="F4" s="62"/>
    </row>
    <row r="5" spans="2:12">
      <c r="B5" s="63">
        <v>39113</v>
      </c>
      <c r="C5" s="64">
        <v>0</v>
      </c>
      <c r="D5" s="65"/>
      <c r="E5" s="66">
        <v>0</v>
      </c>
      <c r="F5" s="52"/>
    </row>
    <row r="6" spans="2:12">
      <c r="B6" s="63">
        <v>39141</v>
      </c>
      <c r="C6" s="64">
        <v>0</v>
      </c>
      <c r="D6" s="65"/>
      <c r="E6" s="66">
        <v>0</v>
      </c>
      <c r="F6" s="52"/>
    </row>
    <row r="7" spans="2:12">
      <c r="B7" s="63">
        <v>39172</v>
      </c>
      <c r="C7" s="64">
        <v>7137.29</v>
      </c>
      <c r="D7" s="65"/>
      <c r="E7" s="66">
        <v>0</v>
      </c>
      <c r="F7" s="52"/>
    </row>
    <row r="8" spans="2:12">
      <c r="B8" s="63">
        <v>39202</v>
      </c>
      <c r="C8" s="64">
        <v>7190.69</v>
      </c>
      <c r="D8" s="65"/>
      <c r="E8" s="66">
        <v>0</v>
      </c>
      <c r="F8" s="52"/>
    </row>
    <row r="9" spans="2:12">
      <c r="B9" s="63">
        <v>39233</v>
      </c>
      <c r="C9" s="64">
        <v>7126.08</v>
      </c>
      <c r="D9" s="65"/>
      <c r="E9" s="66">
        <v>0</v>
      </c>
      <c r="F9" s="52"/>
    </row>
    <row r="10" spans="2:12">
      <c r="B10" s="63">
        <v>39263</v>
      </c>
      <c r="C10" s="64">
        <v>9657.4500000000007</v>
      </c>
      <c r="D10" s="65"/>
      <c r="E10" s="66">
        <v>0</v>
      </c>
      <c r="F10" s="52"/>
    </row>
    <row r="11" spans="2:12">
      <c r="B11" s="63">
        <v>39294</v>
      </c>
      <c r="C11" s="64">
        <v>9832.49</v>
      </c>
      <c r="D11" s="65"/>
      <c r="E11" s="66">
        <v>0</v>
      </c>
      <c r="F11" s="52"/>
    </row>
    <row r="12" spans="2:12">
      <c r="B12" s="63">
        <v>39325</v>
      </c>
      <c r="C12" s="64">
        <v>9930.59</v>
      </c>
      <c r="D12" s="65"/>
      <c r="E12" s="66">
        <v>0</v>
      </c>
      <c r="F12" s="52"/>
    </row>
    <row r="13" spans="2:12">
      <c r="B13" s="63">
        <v>39355</v>
      </c>
      <c r="C13" s="64">
        <v>11153.04</v>
      </c>
      <c r="D13" s="65"/>
      <c r="E13" s="66">
        <v>0</v>
      </c>
      <c r="F13" s="52"/>
    </row>
    <row r="14" spans="2:12">
      <c r="B14" s="63">
        <v>39386</v>
      </c>
      <c r="C14" s="64">
        <v>11786.39</v>
      </c>
      <c r="D14" s="65"/>
      <c r="E14" s="66">
        <v>0</v>
      </c>
      <c r="F14" s="52"/>
    </row>
    <row r="15" spans="2:12">
      <c r="B15" s="63">
        <v>39416</v>
      </c>
      <c r="C15" s="64">
        <v>13059.34</v>
      </c>
      <c r="D15" s="65"/>
      <c r="E15" s="66">
        <v>0</v>
      </c>
      <c r="F15" s="52"/>
    </row>
    <row r="16" spans="2:12">
      <c r="B16" s="63">
        <v>39447</v>
      </c>
      <c r="C16" s="64">
        <v>14032.61</v>
      </c>
      <c r="D16" s="65"/>
      <c r="E16" s="66">
        <v>0</v>
      </c>
      <c r="F16" s="52"/>
    </row>
    <row r="17" spans="2:6">
      <c r="B17" s="63">
        <v>39478</v>
      </c>
      <c r="C17" s="64">
        <v>14916.14</v>
      </c>
      <c r="D17" s="65"/>
      <c r="E17" s="66">
        <v>0</v>
      </c>
      <c r="F17" s="52"/>
    </row>
    <row r="18" spans="2:6">
      <c r="B18" s="63">
        <v>39507</v>
      </c>
      <c r="C18" s="64">
        <v>15222.54</v>
      </c>
      <c r="D18" s="65"/>
      <c r="E18" s="66">
        <v>0</v>
      </c>
      <c r="F18" s="52"/>
    </row>
    <row r="19" spans="2:6">
      <c r="B19" s="63">
        <v>39538</v>
      </c>
      <c r="C19" s="64">
        <v>17191.98</v>
      </c>
      <c r="D19" s="65"/>
      <c r="E19" s="66">
        <v>0</v>
      </c>
      <c r="F19" s="52"/>
    </row>
    <row r="20" spans="2:6">
      <c r="B20" s="63">
        <v>39568</v>
      </c>
      <c r="C20" s="64">
        <v>17251.330000000002</v>
      </c>
      <c r="D20" s="65"/>
      <c r="E20" s="66">
        <v>0</v>
      </c>
      <c r="F20" s="52"/>
    </row>
    <row r="21" spans="2:6">
      <c r="B21" s="63">
        <v>39599</v>
      </c>
      <c r="C21" s="64">
        <v>17133.990000000002</v>
      </c>
      <c r="D21" s="65"/>
      <c r="E21" s="66">
        <v>0</v>
      </c>
      <c r="F21" s="52"/>
    </row>
    <row r="22" spans="2:6">
      <c r="B22" s="63">
        <v>39629</v>
      </c>
      <c r="C22" s="64">
        <v>18770.38</v>
      </c>
      <c r="D22" s="65"/>
      <c r="E22" s="66">
        <v>0</v>
      </c>
      <c r="F22" s="52"/>
    </row>
    <row r="23" spans="2:6">
      <c r="B23" s="63">
        <v>39660</v>
      </c>
      <c r="C23" s="64">
        <v>19770.810000000001</v>
      </c>
      <c r="D23" s="65"/>
      <c r="E23" s="66">
        <v>0</v>
      </c>
      <c r="F23" s="52"/>
    </row>
    <row r="24" spans="2:6">
      <c r="B24" s="63">
        <v>39691</v>
      </c>
      <c r="C24" s="64">
        <v>19463.97</v>
      </c>
      <c r="D24" s="65"/>
      <c r="E24" s="66">
        <v>0</v>
      </c>
      <c r="F24" s="52"/>
    </row>
    <row r="25" spans="2:6">
      <c r="B25" s="63">
        <v>39721</v>
      </c>
      <c r="C25" s="64">
        <v>19268.32</v>
      </c>
      <c r="D25" s="65"/>
      <c r="E25" s="66">
        <v>0</v>
      </c>
      <c r="F25" s="52"/>
    </row>
    <row r="26" spans="2:6">
      <c r="B26" s="63">
        <v>39752</v>
      </c>
      <c r="C26" s="64">
        <v>18791.48</v>
      </c>
      <c r="D26" s="65"/>
      <c r="E26" s="66">
        <v>0</v>
      </c>
      <c r="F26" s="52"/>
    </row>
    <row r="27" spans="2:6">
      <c r="B27" s="63">
        <v>39782</v>
      </c>
      <c r="C27" s="64">
        <v>19167.53</v>
      </c>
      <c r="D27" s="65"/>
      <c r="E27" s="66">
        <v>0</v>
      </c>
      <c r="F27" s="52"/>
    </row>
    <row r="28" spans="2:6">
      <c r="B28" s="63">
        <v>39813</v>
      </c>
      <c r="C28" s="64">
        <v>20210.68</v>
      </c>
      <c r="D28" s="65"/>
      <c r="E28" s="66">
        <v>0</v>
      </c>
      <c r="F28" s="52"/>
    </row>
    <row r="29" spans="2:6">
      <c r="B29" s="63">
        <v>39844</v>
      </c>
      <c r="C29" s="64">
        <v>19542.29</v>
      </c>
      <c r="D29" s="65"/>
      <c r="E29" s="66">
        <v>0</v>
      </c>
      <c r="F29" s="52"/>
    </row>
    <row r="30" spans="2:6">
      <c r="B30" s="63">
        <v>39872</v>
      </c>
      <c r="C30" s="64">
        <v>19335.099999999999</v>
      </c>
      <c r="D30" s="65"/>
      <c r="E30" s="66">
        <v>0</v>
      </c>
      <c r="F30" s="52"/>
    </row>
    <row r="31" spans="2:6">
      <c r="B31" s="63">
        <v>39903</v>
      </c>
      <c r="C31" s="64">
        <v>19618.150000000001</v>
      </c>
      <c r="D31" s="65"/>
      <c r="E31" s="66">
        <v>200</v>
      </c>
      <c r="F31" s="52"/>
    </row>
    <row r="32" spans="2:6">
      <c r="B32" s="63">
        <v>39933</v>
      </c>
      <c r="C32" s="64">
        <v>17980.05</v>
      </c>
      <c r="D32" s="65"/>
      <c r="E32" s="66">
        <v>1750</v>
      </c>
      <c r="F32" s="52"/>
    </row>
    <row r="33" spans="2:6">
      <c r="B33" s="63">
        <v>39964</v>
      </c>
      <c r="C33" s="64">
        <v>17509.55</v>
      </c>
      <c r="D33" s="65"/>
      <c r="E33" s="66">
        <v>2700</v>
      </c>
      <c r="F33" s="52"/>
    </row>
    <row r="34" spans="2:6">
      <c r="B34" s="63">
        <v>39994</v>
      </c>
      <c r="C34" s="64">
        <v>15767.39</v>
      </c>
      <c r="D34" s="65"/>
      <c r="E34" s="66">
        <v>4376.71</v>
      </c>
      <c r="F34" s="52"/>
    </row>
    <row r="35" spans="2:6">
      <c r="B35" s="63">
        <v>40025</v>
      </c>
      <c r="C35" s="64">
        <v>15015.24</v>
      </c>
      <c r="D35" s="65"/>
      <c r="E35" s="66">
        <v>5256.71</v>
      </c>
      <c r="F35" s="52"/>
    </row>
    <row r="36" spans="2:6">
      <c r="B36" s="63">
        <v>40056</v>
      </c>
      <c r="C36" s="64">
        <v>14342.69</v>
      </c>
      <c r="D36" s="65"/>
      <c r="E36" s="66">
        <v>6096.71</v>
      </c>
      <c r="F36" s="52"/>
    </row>
    <row r="37" spans="2:6">
      <c r="B37" s="63">
        <v>40086</v>
      </c>
      <c r="C37" s="64">
        <v>13709.08</v>
      </c>
      <c r="D37" s="65"/>
      <c r="E37" s="66">
        <v>6936.71</v>
      </c>
      <c r="F37" s="52"/>
    </row>
    <row r="38" spans="2:6">
      <c r="B38" s="63">
        <v>40117</v>
      </c>
      <c r="C38" s="64">
        <v>12928.55</v>
      </c>
      <c r="D38" s="65"/>
      <c r="E38" s="66">
        <v>7776.71</v>
      </c>
      <c r="F38" s="52"/>
    </row>
    <row r="39" spans="2:6">
      <c r="B39" s="63">
        <v>40147</v>
      </c>
      <c r="C39" s="64">
        <v>12603.61</v>
      </c>
      <c r="D39" s="65"/>
      <c r="E39" s="66">
        <v>8336.7099999999991</v>
      </c>
      <c r="F39" s="52"/>
    </row>
    <row r="40" spans="2:6">
      <c r="B40" s="63">
        <v>40178</v>
      </c>
      <c r="C40" s="64">
        <v>11284.78</v>
      </c>
      <c r="D40" s="65"/>
      <c r="E40" s="66">
        <v>9277.7099999999991</v>
      </c>
      <c r="F40" s="52"/>
    </row>
    <row r="41" spans="2:6">
      <c r="B41" s="63">
        <v>40209</v>
      </c>
      <c r="C41" s="64">
        <v>11258.07</v>
      </c>
      <c r="D41" s="65"/>
      <c r="E41" s="66">
        <v>9277.7099999999991</v>
      </c>
      <c r="F41" s="52"/>
    </row>
    <row r="42" spans="2:6">
      <c r="B42" s="63">
        <v>40237</v>
      </c>
      <c r="C42" s="64">
        <v>11238.04</v>
      </c>
      <c r="D42" s="65"/>
      <c r="E42" s="66">
        <v>9277.7099999999991</v>
      </c>
      <c r="F42" s="52"/>
    </row>
    <row r="43" spans="2:6">
      <c r="B43" s="63">
        <v>40268</v>
      </c>
      <c r="C43" s="64">
        <v>11129.96</v>
      </c>
      <c r="D43" s="65"/>
      <c r="E43" s="66">
        <v>9277.7099999999991</v>
      </c>
      <c r="F43" s="52"/>
    </row>
    <row r="44" spans="2:6">
      <c r="B44" s="63">
        <v>40298</v>
      </c>
      <c r="C44" s="64">
        <v>11100.13</v>
      </c>
      <c r="D44" s="65"/>
      <c r="E44" s="66">
        <v>9277.7099999999991</v>
      </c>
      <c r="F44" s="52"/>
    </row>
    <row r="45" spans="2:6">
      <c r="B45" s="63">
        <v>40329</v>
      </c>
      <c r="C45" s="64">
        <v>10868.21</v>
      </c>
      <c r="D45" s="65"/>
      <c r="E45" s="66">
        <v>9277.7099999999991</v>
      </c>
      <c r="F45" s="52"/>
    </row>
    <row r="46" spans="2:6">
      <c r="B46" s="63">
        <v>40359</v>
      </c>
      <c r="C46" s="64">
        <v>10799.03</v>
      </c>
      <c r="D46" s="65"/>
      <c r="E46" s="66">
        <v>9427.7099999999991</v>
      </c>
      <c r="F46" s="52"/>
    </row>
    <row r="47" spans="2:6">
      <c r="B47" s="63">
        <v>40390</v>
      </c>
      <c r="C47" s="64">
        <v>11104.64</v>
      </c>
      <c r="D47" s="65"/>
      <c r="E47" s="66">
        <v>9427.7099999999991</v>
      </c>
      <c r="F47" s="52"/>
    </row>
    <row r="48" spans="2:6">
      <c r="B48" s="63">
        <v>40421</v>
      </c>
      <c r="C48" s="64">
        <v>12472.28</v>
      </c>
      <c r="D48" s="65"/>
      <c r="E48" s="66">
        <v>9427.7099999999991</v>
      </c>
      <c r="F48" s="52"/>
    </row>
    <row r="49" spans="2:6">
      <c r="B49" s="63">
        <v>40451</v>
      </c>
      <c r="C49" s="64">
        <v>12851.82</v>
      </c>
      <c r="D49" s="65"/>
      <c r="E49" s="66">
        <v>9427.7099999999991</v>
      </c>
      <c r="F49" s="52"/>
    </row>
    <row r="50" spans="2:6">
      <c r="B50" s="63">
        <v>40482</v>
      </c>
      <c r="C50" s="64">
        <v>12988.85</v>
      </c>
      <c r="D50" s="65"/>
      <c r="E50" s="66">
        <v>9427.7099999999991</v>
      </c>
      <c r="F50" s="52"/>
    </row>
    <row r="51" spans="2:6">
      <c r="B51" s="63">
        <v>40512</v>
      </c>
      <c r="C51" s="64">
        <v>12582.04</v>
      </c>
      <c r="D51" s="65"/>
      <c r="E51" s="66">
        <v>9427.7099999999991</v>
      </c>
      <c r="F51" s="52"/>
    </row>
    <row r="52" spans="2:6">
      <c r="B52" s="63">
        <v>40543</v>
      </c>
      <c r="C52" s="64">
        <v>12720.1</v>
      </c>
      <c r="D52" s="65"/>
      <c r="E52" s="66">
        <v>9427.7099999999991</v>
      </c>
      <c r="F52" s="52"/>
    </row>
    <row r="53" spans="2:6">
      <c r="B53" s="63">
        <v>40574</v>
      </c>
      <c r="C53" s="64">
        <v>12792.44</v>
      </c>
      <c r="D53" s="65"/>
      <c r="E53" s="66">
        <v>9427.7099999999991</v>
      </c>
      <c r="F53" s="52"/>
    </row>
    <row r="54" spans="2:6">
      <c r="B54" s="63">
        <v>40602</v>
      </c>
      <c r="C54" s="64">
        <v>12833.71</v>
      </c>
      <c r="D54" s="65"/>
      <c r="E54" s="66">
        <v>9427.7099999999991</v>
      </c>
      <c r="F54" s="52"/>
    </row>
    <row r="55" spans="2:6">
      <c r="B55" s="63">
        <v>40633</v>
      </c>
      <c r="C55" s="64">
        <v>12941.8</v>
      </c>
      <c r="D55" s="65"/>
      <c r="E55" s="66">
        <v>9427.7099999999991</v>
      </c>
      <c r="F55" s="52"/>
    </row>
    <row r="56" spans="2:6">
      <c r="B56" s="63">
        <v>40663</v>
      </c>
      <c r="C56" s="64">
        <v>13269.99</v>
      </c>
      <c r="D56" s="65"/>
      <c r="E56" s="66">
        <v>9427.7099999999991</v>
      </c>
      <c r="F56" s="52"/>
    </row>
    <row r="57" spans="2:6">
      <c r="B57" s="63">
        <v>40694</v>
      </c>
      <c r="C57" s="64">
        <v>13196.57623526</v>
      </c>
      <c r="D57" s="65"/>
      <c r="E57" s="66">
        <v>9427.70579507</v>
      </c>
      <c r="F57" s="52"/>
    </row>
    <row r="58" spans="2:6">
      <c r="B58" s="63">
        <v>40724</v>
      </c>
      <c r="C58" s="64">
        <v>13271.16554061</v>
      </c>
      <c r="D58" s="65"/>
      <c r="E58" s="66">
        <v>9427.70579507</v>
      </c>
      <c r="F58" s="52"/>
    </row>
    <row r="59" spans="2:6">
      <c r="B59" s="63">
        <v>40755</v>
      </c>
      <c r="C59" s="64">
        <v>13411.40343893</v>
      </c>
      <c r="D59" s="65"/>
      <c r="E59" s="66">
        <v>9427.70579507</v>
      </c>
      <c r="F59" s="52"/>
    </row>
    <row r="60" spans="2:6">
      <c r="B60" s="63">
        <v>40786</v>
      </c>
      <c r="C60" s="64">
        <v>13577.253927010001</v>
      </c>
      <c r="D60" s="65"/>
      <c r="E60" s="66">
        <v>9427.70579507</v>
      </c>
      <c r="F60" s="52"/>
    </row>
    <row r="61" spans="2:6">
      <c r="B61" s="63">
        <v>40816</v>
      </c>
      <c r="C61" s="64">
        <v>13223.271802279998</v>
      </c>
      <c r="D61" s="65"/>
      <c r="E61" s="66">
        <v>9427.70579507</v>
      </c>
      <c r="F61" s="52"/>
    </row>
    <row r="62" spans="2:6">
      <c r="B62" s="63">
        <v>40847</v>
      </c>
      <c r="C62" s="64">
        <v>13418.694955250005</v>
      </c>
      <c r="D62" s="65"/>
      <c r="E62" s="66">
        <v>9427.70579507</v>
      </c>
      <c r="F62" s="52"/>
    </row>
    <row r="63" spans="2:6">
      <c r="B63" s="63">
        <v>40877</v>
      </c>
      <c r="C63" s="64">
        <v>13265.728631959999</v>
      </c>
      <c r="D63" s="65"/>
      <c r="E63" s="66">
        <v>9427.70579507</v>
      </c>
      <c r="F63" s="52"/>
    </row>
    <row r="64" spans="2:6">
      <c r="B64" s="63">
        <v>40908</v>
      </c>
      <c r="C64" s="64">
        <v>13156.642430589998</v>
      </c>
      <c r="D64" s="65"/>
      <c r="E64" s="66">
        <v>9427.70579507</v>
      </c>
      <c r="F64" s="52"/>
    </row>
    <row r="65" spans="2:6">
      <c r="B65" s="63">
        <v>40939</v>
      </c>
      <c r="C65" s="64">
        <v>14950.766832410003</v>
      </c>
      <c r="D65" s="65"/>
      <c r="E65" s="66">
        <v>9427.70579507</v>
      </c>
      <c r="F65" s="52"/>
    </row>
    <row r="66" spans="2:6">
      <c r="B66" s="63">
        <v>40968</v>
      </c>
      <c r="C66" s="64">
        <v>14974.513393630001</v>
      </c>
      <c r="D66" s="65"/>
      <c r="E66" s="66">
        <v>9427.70579507</v>
      </c>
      <c r="F66" s="52"/>
    </row>
    <row r="67" spans="2:6">
      <c r="B67" s="63">
        <v>40999</v>
      </c>
      <c r="C67" s="64">
        <v>14905.87703016</v>
      </c>
      <c r="D67" s="65"/>
      <c r="E67" s="66">
        <v>9427.70579507</v>
      </c>
      <c r="F67" s="52"/>
    </row>
    <row r="68" spans="2:6">
      <c r="B68" s="63">
        <v>41029</v>
      </c>
      <c r="C68" s="64">
        <v>14998.864507429998</v>
      </c>
      <c r="D68" s="65"/>
      <c r="E68" s="66">
        <v>9427.70579507</v>
      </c>
      <c r="F68" s="52"/>
    </row>
    <row r="69" spans="2:6">
      <c r="B69" s="63">
        <v>41060</v>
      </c>
      <c r="C69" s="132">
        <f>+VLOOKUP(B69,[1]FEES!$A:$X,8,TRUE)/1000000</f>
        <v>14700.6488751</v>
      </c>
      <c r="D69" s="65"/>
      <c r="E69" s="66">
        <v>9427.70579507</v>
      </c>
      <c r="F69" s="52"/>
    </row>
    <row r="70" spans="2:6">
      <c r="B70" s="63"/>
      <c r="C70" s="64"/>
      <c r="D70" s="65"/>
      <c r="E70" s="66"/>
      <c r="F70" s="52"/>
    </row>
    <row r="71" spans="2:6">
      <c r="B71" s="63"/>
      <c r="C71" s="64"/>
      <c r="D71" s="65"/>
      <c r="E71" s="66"/>
      <c r="F71" s="52"/>
    </row>
    <row r="72" spans="2:6">
      <c r="B72" s="63"/>
      <c r="C72" s="64"/>
      <c r="D72" s="65"/>
      <c r="E72" s="66"/>
      <c r="F72" s="52"/>
    </row>
    <row r="73" spans="2:6">
      <c r="B73" s="130"/>
      <c r="C73" s="130"/>
      <c r="D73" s="130"/>
      <c r="E73" s="130"/>
      <c r="F73" s="52"/>
    </row>
    <row r="74" spans="2:6">
      <c r="B74" s="52"/>
      <c r="C74" s="52"/>
      <c r="D74" s="52"/>
      <c r="E74" s="52"/>
      <c r="F74" s="52"/>
    </row>
    <row r="75" spans="2:6" hidden="1">
      <c r="B75" s="52"/>
      <c r="C75" s="52"/>
      <c r="D75" s="52"/>
      <c r="E75" s="52"/>
      <c r="F75" s="52"/>
    </row>
    <row r="76" spans="2:6" hidden="1">
      <c r="B76" s="52"/>
      <c r="C76" s="52"/>
      <c r="D76" s="52"/>
      <c r="E76" s="52"/>
      <c r="F76" s="52"/>
    </row>
    <row r="77" spans="2:6" hidden="1">
      <c r="B77" s="52"/>
      <c r="C77" s="52"/>
      <c r="D77" s="52"/>
      <c r="E77" s="52"/>
      <c r="F77" s="52"/>
    </row>
    <row r="78" spans="2:6" hidden="1">
      <c r="B78" s="52"/>
      <c r="C78" s="52"/>
      <c r="D78" s="52"/>
      <c r="E78" s="52"/>
      <c r="F78" s="52"/>
    </row>
    <row r="79" spans="2:6" hidden="1">
      <c r="B79" s="52"/>
      <c r="C79" s="52"/>
      <c r="D79" s="52"/>
      <c r="E79" s="52"/>
      <c r="F79" s="52"/>
    </row>
    <row r="80" spans="2:6" hidden="1">
      <c r="B80" s="52"/>
      <c r="C80" s="52"/>
      <c r="D80" s="52"/>
      <c r="E80" s="52"/>
      <c r="F80" s="52"/>
    </row>
    <row r="81" spans="2:5" hidden="1">
      <c r="B81" s="52"/>
      <c r="C81" s="52"/>
      <c r="D81" s="52"/>
      <c r="E81" s="52"/>
    </row>
    <row r="82" spans="2:5" hidden="1">
      <c r="B82" s="52"/>
      <c r="C82" s="52"/>
      <c r="D82" s="52"/>
      <c r="E82" s="52"/>
    </row>
    <row r="83" spans="2:5" hidden="1">
      <c r="B83" s="52"/>
      <c r="C83" s="52"/>
      <c r="D83" s="52"/>
      <c r="E83" s="52"/>
    </row>
    <row r="84" spans="2:5" hidden="1">
      <c r="B84" s="52"/>
      <c r="C84" s="52"/>
      <c r="D84" s="52"/>
      <c r="E84" s="52"/>
    </row>
    <row r="85" spans="2:5" hidden="1">
      <c r="B85" s="52"/>
      <c r="C85" s="52"/>
      <c r="D85" s="52"/>
      <c r="E85" s="52"/>
    </row>
    <row r="86" spans="2:5" hidden="1">
      <c r="B86" s="52"/>
      <c r="C86" s="52"/>
      <c r="D86" s="52"/>
      <c r="E86" s="52"/>
    </row>
    <row r="87" spans="2:5" hidden="1">
      <c r="B87" s="52"/>
      <c r="C87" s="52"/>
      <c r="D87" s="52"/>
      <c r="E87" s="52"/>
    </row>
    <row r="88" spans="2:5" hidden="1">
      <c r="B88" s="52"/>
      <c r="C88" s="52"/>
      <c r="D88" s="52"/>
      <c r="E88" s="52"/>
    </row>
    <row r="89" spans="2:5" hidden="1">
      <c r="B89" s="52"/>
      <c r="C89" s="52"/>
      <c r="D89" s="52"/>
      <c r="E89" s="52"/>
    </row>
  </sheetData>
  <mergeCells count="1">
    <mergeCell ref="B1:E2"/>
  </mergeCells>
  <pageMargins left="0.7" right="0.7" top="0.75" bottom="0.75" header="0.3" footer="0.3"/>
  <pageSetup scale="57" orientation="portrait" horizontalDpi="300" verticalDpi="300" r:id="rId1"/>
</worksheet>
</file>

<file path=xl/worksheets/sheet3.xml><?xml version="1.0" encoding="utf-8"?>
<worksheet xmlns="http://schemas.openxmlformats.org/spreadsheetml/2006/main" xmlns:r="http://schemas.openxmlformats.org/officeDocument/2006/relationships">
  <sheetPr codeName="Hoja3">
    <pageSetUpPr fitToPage="1"/>
  </sheetPr>
  <dimension ref="A1:WWA61"/>
  <sheetViews>
    <sheetView view="pageBreakPreview" zoomScale="85" zoomScaleNormal="85" zoomScaleSheetLayoutView="85" workbookViewId="0">
      <selection activeCell="A34" sqref="A34"/>
    </sheetView>
  </sheetViews>
  <sheetFormatPr baseColWidth="10" defaultColWidth="0" defaultRowHeight="15" customHeight="1" zeroHeight="1"/>
  <cols>
    <col min="1" max="1" width="42" style="1" bestFit="1" customWidth="1"/>
    <col min="2" max="2" width="13.7109375" style="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3" ht="21">
      <c r="A1" s="49"/>
      <c r="B1" s="50"/>
      <c r="C1" s="50"/>
    </row>
    <row r="2" spans="1:3"/>
    <row r="3" spans="1:3" ht="15" customHeight="1">
      <c r="A3" s="142" t="s">
        <v>46</v>
      </c>
      <c r="B3" s="144" t="s">
        <v>47</v>
      </c>
      <c r="C3" s="146" t="s">
        <v>48</v>
      </c>
    </row>
    <row r="4" spans="1:3" ht="15" customHeight="1">
      <c r="A4" s="143"/>
      <c r="B4" s="145"/>
      <c r="C4" s="147"/>
    </row>
    <row r="5" spans="1:3">
      <c r="A5" s="68" t="s">
        <v>57</v>
      </c>
      <c r="B5" s="69"/>
      <c r="C5" s="70"/>
    </row>
    <row r="6" spans="1:3">
      <c r="A6" s="76" t="s">
        <v>60</v>
      </c>
      <c r="B6" s="77">
        <v>6265.30182479</v>
      </c>
      <c r="C6" s="78">
        <v>0.42619219586981527</v>
      </c>
    </row>
    <row r="7" spans="1:3">
      <c r="A7" s="76" t="s">
        <v>63</v>
      </c>
      <c r="B7" s="77">
        <v>4943.392996460002</v>
      </c>
      <c r="C7" s="78">
        <v>0.33627039448803742</v>
      </c>
    </row>
    <row r="8" spans="1:3">
      <c r="A8" s="76" t="s">
        <v>66</v>
      </c>
      <c r="B8" s="77">
        <v>1294.5408147299997</v>
      </c>
      <c r="C8" s="78">
        <v>8.8060113926174799E-2</v>
      </c>
    </row>
    <row r="9" spans="1:3">
      <c r="A9" s="76"/>
      <c r="B9" s="77" t="s">
        <v>68</v>
      </c>
      <c r="C9" s="88"/>
    </row>
    <row r="10" spans="1:3">
      <c r="A10" s="90"/>
      <c r="B10" s="91"/>
      <c r="C10" s="92"/>
    </row>
    <row r="11" spans="1:3">
      <c r="A11" s="93" t="s">
        <v>71</v>
      </c>
      <c r="B11" s="94">
        <v>12503.235635980003</v>
      </c>
      <c r="C11" s="95">
        <v>0.85052270428402754</v>
      </c>
    </row>
    <row r="12" spans="1:3">
      <c r="A12" s="96"/>
      <c r="B12" s="94"/>
      <c r="C12" s="97"/>
    </row>
    <row r="13" spans="1:3">
      <c r="A13" s="68" t="s">
        <v>74</v>
      </c>
      <c r="B13" s="69"/>
      <c r="C13" s="97"/>
    </row>
    <row r="14" spans="1:3">
      <c r="A14" s="76" t="s">
        <v>63</v>
      </c>
      <c r="B14" s="77">
        <v>432.12396822000005</v>
      </c>
      <c r="C14" s="78">
        <v>2.9394890789612202E-2</v>
      </c>
    </row>
    <row r="15" spans="1:3">
      <c r="A15" s="76" t="s">
        <v>78</v>
      </c>
      <c r="B15" s="77">
        <v>305.76891655000003</v>
      </c>
      <c r="C15" s="78">
        <v>2.0799688445583664E-2</v>
      </c>
    </row>
    <row r="16" spans="1:3">
      <c r="A16" s="76" t="s">
        <v>83</v>
      </c>
      <c r="B16" s="77">
        <v>303.98098634999997</v>
      </c>
      <c r="C16" s="78">
        <v>2.0678065909381982E-2</v>
      </c>
    </row>
    <row r="17" spans="1:3">
      <c r="A17" s="76" t="s">
        <v>66</v>
      </c>
      <c r="B17" s="77">
        <v>231.85701520999999</v>
      </c>
      <c r="C17" s="78">
        <v>1.577188987914132E-2</v>
      </c>
    </row>
    <row r="18" spans="1:3">
      <c r="A18" s="76" t="s">
        <v>85</v>
      </c>
      <c r="B18" s="77">
        <v>229.74073117</v>
      </c>
      <c r="C18" s="78">
        <v>1.5627931332958742E-2</v>
      </c>
    </row>
    <row r="19" spans="1:3">
      <c r="A19" s="76" t="s">
        <v>81</v>
      </c>
      <c r="B19" s="77">
        <v>218.66725388999998</v>
      </c>
      <c r="C19" s="78">
        <v>1.4874666808781424E-2</v>
      </c>
    </row>
    <row r="20" spans="1:3">
      <c r="A20" s="76" t="s">
        <v>60</v>
      </c>
      <c r="B20" s="77">
        <v>175.30082781000002</v>
      </c>
      <c r="C20" s="78">
        <v>1.1924700011502554E-2</v>
      </c>
    </row>
    <row r="21" spans="1:3">
      <c r="A21" s="76" t="s">
        <v>82</v>
      </c>
      <c r="B21" s="77">
        <v>147.60339999999999</v>
      </c>
      <c r="C21" s="78">
        <v>1.0040604415088847E-2</v>
      </c>
    </row>
    <row r="22" spans="1:3">
      <c r="A22" s="76" t="s">
        <v>80</v>
      </c>
      <c r="B22" s="77">
        <v>74.75626109000001</v>
      </c>
      <c r="C22" s="78">
        <v>5.0852354698861192E-3</v>
      </c>
    </row>
    <row r="23" spans="1:3">
      <c r="A23" s="76" t="s">
        <v>79</v>
      </c>
      <c r="B23" s="77">
        <v>58.270571689999997</v>
      </c>
      <c r="C23" s="78">
        <v>3.9638095015451218E-3</v>
      </c>
    </row>
    <row r="24" spans="1:3">
      <c r="A24" s="76" t="s">
        <v>84</v>
      </c>
      <c r="B24" s="77">
        <v>19.13292525</v>
      </c>
      <c r="C24" s="78">
        <v>1.3015020910000373E-3</v>
      </c>
    </row>
    <row r="25" spans="1:3">
      <c r="A25" s="76" t="s">
        <v>76</v>
      </c>
      <c r="B25" s="77">
        <v>0.21038188999999313</v>
      </c>
      <c r="C25" s="78">
        <v>1.4311061490376695E-5</v>
      </c>
    </row>
    <row r="26" spans="1:3">
      <c r="A26" s="76"/>
      <c r="B26" s="77"/>
      <c r="C26" s="78"/>
    </row>
    <row r="27" spans="1:3">
      <c r="A27" s="113" t="s">
        <v>77</v>
      </c>
      <c r="B27" s="114">
        <v>2197.4132391200001</v>
      </c>
      <c r="C27" s="115">
        <v>0.1494772957159724</v>
      </c>
    </row>
    <row r="28" spans="1:3">
      <c r="B28" s="105"/>
      <c r="C28" s="97"/>
    </row>
    <row r="29" spans="1:3">
      <c r="A29" s="10" t="s">
        <v>56</v>
      </c>
      <c r="B29" s="94">
        <v>14700.648875100003</v>
      </c>
      <c r="C29" s="95">
        <v>1</v>
      </c>
    </row>
    <row r="30" spans="1:3"/>
    <row r="31" spans="1:3" ht="15" customHeight="1">
      <c r="A31" s="10"/>
      <c r="B31" s="94"/>
      <c r="C31" s="95"/>
    </row>
    <row r="32" spans="1:3">
      <c r="C32" s="97"/>
    </row>
    <row r="33" spans="1:3">
      <c r="A33" s="10"/>
      <c r="C33" s="112"/>
    </row>
    <row r="34" spans="1:3">
      <c r="A34" s="10"/>
      <c r="C34" s="116"/>
    </row>
    <row r="35" spans="1:3"/>
    <row r="36" spans="1:3"/>
    <row r="37" spans="1:3"/>
    <row r="38" spans="1:3"/>
    <row r="39" spans="1:3">
      <c r="B39" s="141"/>
    </row>
    <row r="40" spans="1:3">
      <c r="B40" s="141"/>
    </row>
    <row r="41" spans="1:3" hidden="1">
      <c r="B41" s="117"/>
    </row>
    <row r="42" spans="1:3" hidden="1">
      <c r="B42" s="117"/>
    </row>
    <row r="43" spans="1:3" hidden="1">
      <c r="B43" s="117"/>
    </row>
    <row r="44" spans="1:3" hidden="1">
      <c r="B44" s="117"/>
    </row>
    <row r="45" spans="1:3" ht="15" hidden="1" customHeight="1">
      <c r="B45" s="117"/>
    </row>
    <row r="46" spans="1:3" ht="15" hidden="1" customHeight="1">
      <c r="B46" s="117"/>
    </row>
    <row r="47" spans="1:3" ht="15" hidden="1" customHeight="1">
      <c r="B47" s="117"/>
    </row>
    <row r="48" spans="1:3" ht="15" hidden="1" customHeight="1">
      <c r="B48" s="124"/>
    </row>
    <row r="49" spans="2:2" hidden="1"/>
    <row r="50" spans="2:2" hidden="1"/>
    <row r="51" spans="2:2" hidden="1"/>
    <row r="52" spans="2:2" hidden="1"/>
    <row r="53" spans="2:2" hidden="1">
      <c r="B53" s="127"/>
    </row>
    <row r="54" spans="2:2" hidden="1">
      <c r="B54" s="127"/>
    </row>
    <row r="55" spans="2:2" hidden="1">
      <c r="B55" s="127"/>
    </row>
    <row r="56" spans="2:2" hidden="1"/>
    <row r="57" spans="2:2" hidden="1"/>
    <row r="58" spans="2:2" hidden="1"/>
    <row r="59" spans="2:2" hidden="1"/>
    <row r="60" spans="2:2" hidden="1"/>
    <row r="61" spans="2:2" hidden="1"/>
  </sheetData>
  <mergeCells count="4">
    <mergeCell ref="B39:B40"/>
    <mergeCell ref="A3:A4"/>
    <mergeCell ref="B3:B4"/>
    <mergeCell ref="C3:C4"/>
  </mergeCells>
  <pageMargins left="0.70866141732283472" right="0.70866141732283472" top="0.74803149606299213" bottom="0.74803149606299213" header="0.31496062992125984" footer="0.31496062992125984"/>
  <pageSetup scale="85" orientation="landscape" r:id="rId1"/>
</worksheet>
</file>

<file path=xl/worksheets/sheet4.xml><?xml version="1.0" encoding="utf-8"?>
<worksheet xmlns="http://schemas.openxmlformats.org/spreadsheetml/2006/main" xmlns:r="http://schemas.openxmlformats.org/officeDocument/2006/relationships">
  <sheetPr codeName="Hoja4">
    <pageSetUpPr fitToPage="1"/>
  </sheetPr>
  <dimension ref="A1:WWA61"/>
  <sheetViews>
    <sheetView view="pageBreakPreview" zoomScale="60" zoomScaleNormal="85" workbookViewId="0">
      <selection activeCell="C5" sqref="C5:D24"/>
    </sheetView>
  </sheetViews>
  <sheetFormatPr baseColWidth="10" defaultColWidth="0" defaultRowHeight="15" customHeight="1" zeroHeight="1"/>
  <cols>
    <col min="1" max="1" width="13.5703125" style="1" customWidth="1"/>
    <col min="2" max="2" width="13.140625" style="1" customWidth="1"/>
    <col min="3" max="3" width="14.140625" style="1" bestFit="1" customWidth="1"/>
    <col min="4" max="4" width="13.140625" style="1" customWidth="1"/>
    <col min="5" max="241" width="11.42578125" style="1" hidden="1"/>
    <col min="242" max="242" width="42" style="1" hidden="1" customWidth="1"/>
    <col min="243" max="243" width="13.7109375" style="1" hidden="1" customWidth="1"/>
    <col min="244" max="244" width="12.28515625" style="1" hidden="1" customWidth="1"/>
    <col min="245" max="245" width="3.42578125" style="1" hidden="1" customWidth="1"/>
    <col min="246" max="246" width="13.5703125" style="1" hidden="1" customWidth="1"/>
    <col min="247" max="247" width="13.140625" style="1" hidden="1" customWidth="1"/>
    <col min="248" max="248" width="14.140625" style="1" hidden="1" customWidth="1"/>
    <col min="249" max="249" width="13.140625" style="1" hidden="1" customWidth="1"/>
    <col min="250" max="251" width="2.7109375" style="1" hidden="1" customWidth="1"/>
    <col min="252" max="252" width="13.5703125" style="1" hidden="1" customWidth="1"/>
    <col min="253" max="255" width="17.28515625" style="1" hidden="1" customWidth="1"/>
    <col min="256" max="256" width="3.42578125" style="1" hidden="1" customWidth="1"/>
    <col min="257" max="257" width="42" style="1" hidden="1" customWidth="1"/>
    <col min="258" max="258" width="11.28515625" style="1" hidden="1" customWidth="1"/>
    <col min="259" max="259" width="11.42578125" style="1" hidden="1" customWidth="1"/>
    <col min="260" max="496" width="11.42578125" style="1" hidden="1"/>
    <col min="497" max="497" width="11.42578125" style="1" hidden="1" customWidth="1"/>
    <col min="498" max="498" width="42" style="1" hidden="1" customWidth="1"/>
    <col min="499" max="499" width="13.7109375" style="1" hidden="1" customWidth="1"/>
    <col min="500" max="500" width="12.28515625" style="1" hidden="1" customWidth="1"/>
    <col min="501" max="501" width="3.42578125" style="1" hidden="1" customWidth="1"/>
    <col min="502" max="502" width="13.5703125" style="1" hidden="1" customWidth="1"/>
    <col min="503" max="503" width="13.140625" style="1" hidden="1" customWidth="1"/>
    <col min="504" max="504" width="14.140625" style="1" hidden="1" customWidth="1"/>
    <col min="505" max="505" width="13.140625" style="1" hidden="1" customWidth="1"/>
    <col min="506" max="507" width="2.7109375" style="1" hidden="1" customWidth="1"/>
    <col min="508" max="508" width="13.5703125" style="1" hidden="1" customWidth="1"/>
    <col min="509" max="511" width="17.28515625" style="1" hidden="1" customWidth="1"/>
    <col min="512" max="512" width="3.42578125" style="1" hidden="1" customWidth="1"/>
    <col min="513" max="513" width="42" style="1" hidden="1" customWidth="1"/>
    <col min="514" max="514" width="11.28515625" style="1" hidden="1" customWidth="1"/>
    <col min="515" max="515" width="11.42578125" style="1" hidden="1" customWidth="1"/>
    <col min="516" max="752" width="11.42578125" style="1" hidden="1"/>
    <col min="753" max="753" width="11.42578125" style="1" hidden="1" customWidth="1"/>
    <col min="754" max="754" width="42" style="1" hidden="1" customWidth="1"/>
    <col min="755" max="755" width="13.7109375" style="1" hidden="1" customWidth="1"/>
    <col min="756" max="756" width="12.28515625" style="1" hidden="1" customWidth="1"/>
    <col min="757" max="757" width="3.42578125" style="1" hidden="1" customWidth="1"/>
    <col min="758" max="758" width="13.5703125" style="1" hidden="1" customWidth="1"/>
    <col min="759" max="759" width="13.140625" style="1" hidden="1" customWidth="1"/>
    <col min="760" max="760" width="14.140625" style="1" hidden="1" customWidth="1"/>
    <col min="761" max="761" width="13.140625" style="1" hidden="1" customWidth="1"/>
    <col min="762" max="763" width="2.7109375" style="1" hidden="1" customWidth="1"/>
    <col min="764" max="764" width="13.5703125" style="1" hidden="1" customWidth="1"/>
    <col min="765" max="767" width="17.28515625" style="1" hidden="1" customWidth="1"/>
    <col min="768" max="768" width="3.42578125" style="1" hidden="1" customWidth="1"/>
    <col min="769" max="769" width="42" style="1" hidden="1" customWidth="1"/>
    <col min="770" max="770" width="11.28515625" style="1" hidden="1" customWidth="1"/>
    <col min="771" max="771" width="11.42578125" style="1" hidden="1" customWidth="1"/>
    <col min="772" max="1008" width="11.42578125" style="1" hidden="1"/>
    <col min="1009" max="1009" width="11.42578125" style="1" hidden="1" customWidth="1"/>
    <col min="1010" max="1010" width="42" style="1" hidden="1" customWidth="1"/>
    <col min="1011" max="1011" width="13.7109375" style="1" hidden="1" customWidth="1"/>
    <col min="1012" max="1012" width="12.28515625" style="1" hidden="1" customWidth="1"/>
    <col min="1013" max="1013" width="3.42578125" style="1" hidden="1" customWidth="1"/>
    <col min="1014" max="1014" width="13.5703125" style="1" hidden="1" customWidth="1"/>
    <col min="1015" max="1015" width="13.140625" style="1" hidden="1" customWidth="1"/>
    <col min="1016" max="1016" width="14.140625" style="1" hidden="1" customWidth="1"/>
    <col min="1017" max="1017" width="13.140625" style="1" hidden="1" customWidth="1"/>
    <col min="1018" max="1019" width="2.7109375" style="1" hidden="1" customWidth="1"/>
    <col min="1020" max="1020" width="13.5703125" style="1" hidden="1" customWidth="1"/>
    <col min="1021" max="1023" width="17.28515625" style="1" hidden="1" customWidth="1"/>
    <col min="1024" max="1024" width="3.42578125" style="1" hidden="1" customWidth="1"/>
    <col min="1025" max="1025" width="42" style="1" hidden="1" customWidth="1"/>
    <col min="1026" max="1026" width="11.28515625" style="1" hidden="1" customWidth="1"/>
    <col min="1027" max="1027" width="11.42578125" style="1" hidden="1" customWidth="1"/>
    <col min="1028" max="1264" width="11.42578125" style="1" hidden="1"/>
    <col min="1265" max="1265" width="11.42578125" style="1" hidden="1" customWidth="1"/>
    <col min="1266" max="1266" width="42" style="1" hidden="1" customWidth="1"/>
    <col min="1267" max="1267" width="13.7109375" style="1" hidden="1" customWidth="1"/>
    <col min="1268" max="1268" width="12.28515625" style="1" hidden="1" customWidth="1"/>
    <col min="1269" max="1269" width="3.42578125" style="1" hidden="1" customWidth="1"/>
    <col min="1270" max="1270" width="13.5703125" style="1" hidden="1" customWidth="1"/>
    <col min="1271" max="1271" width="13.140625" style="1" hidden="1" customWidth="1"/>
    <col min="1272" max="1272" width="14.140625" style="1" hidden="1" customWidth="1"/>
    <col min="1273" max="1273" width="13.140625" style="1" hidden="1" customWidth="1"/>
    <col min="1274" max="1275" width="2.7109375" style="1" hidden="1" customWidth="1"/>
    <col min="1276" max="1276" width="13.5703125" style="1" hidden="1" customWidth="1"/>
    <col min="1277" max="1279" width="17.28515625" style="1" hidden="1" customWidth="1"/>
    <col min="1280" max="1280" width="3.42578125" style="1" hidden="1" customWidth="1"/>
    <col min="1281" max="1281" width="42" style="1" hidden="1" customWidth="1"/>
    <col min="1282" max="1282" width="11.28515625" style="1" hidden="1" customWidth="1"/>
    <col min="1283" max="1283" width="11.42578125" style="1" hidden="1" customWidth="1"/>
    <col min="1284" max="1520" width="11.42578125" style="1" hidden="1"/>
    <col min="1521" max="1521" width="11.42578125" style="1" hidden="1" customWidth="1"/>
    <col min="1522" max="1522" width="42" style="1" hidden="1" customWidth="1"/>
    <col min="1523" max="1523" width="13.7109375" style="1" hidden="1" customWidth="1"/>
    <col min="1524" max="1524" width="12.28515625" style="1" hidden="1" customWidth="1"/>
    <col min="1525" max="1525" width="3.42578125" style="1" hidden="1" customWidth="1"/>
    <col min="1526" max="1526" width="13.5703125" style="1" hidden="1" customWidth="1"/>
    <col min="1527" max="1527" width="13.140625" style="1" hidden="1" customWidth="1"/>
    <col min="1528" max="1528" width="14.140625" style="1" hidden="1" customWidth="1"/>
    <col min="1529" max="1529" width="13.140625" style="1" hidden="1" customWidth="1"/>
    <col min="1530" max="1531" width="2.7109375" style="1" hidden="1" customWidth="1"/>
    <col min="1532" max="1532" width="13.5703125" style="1" hidden="1" customWidth="1"/>
    <col min="1533" max="1535" width="17.28515625" style="1" hidden="1" customWidth="1"/>
    <col min="1536" max="1536" width="3.42578125" style="1" hidden="1" customWidth="1"/>
    <col min="1537" max="1537" width="42" style="1" hidden="1" customWidth="1"/>
    <col min="1538" max="1538" width="11.28515625" style="1" hidden="1" customWidth="1"/>
    <col min="1539" max="1539" width="11.42578125" style="1" hidden="1" customWidth="1"/>
    <col min="1540" max="1776" width="11.42578125" style="1" hidden="1"/>
    <col min="1777" max="1777" width="11.42578125" style="1" hidden="1" customWidth="1"/>
    <col min="1778" max="1778" width="42" style="1" hidden="1" customWidth="1"/>
    <col min="1779" max="1779" width="13.7109375" style="1" hidden="1" customWidth="1"/>
    <col min="1780" max="1780" width="12.28515625" style="1" hidden="1" customWidth="1"/>
    <col min="1781" max="1781" width="3.42578125" style="1" hidden="1" customWidth="1"/>
    <col min="1782" max="1782" width="13.5703125" style="1" hidden="1" customWidth="1"/>
    <col min="1783" max="1783" width="13.140625" style="1" hidden="1" customWidth="1"/>
    <col min="1784" max="1784" width="14.140625" style="1" hidden="1" customWidth="1"/>
    <col min="1785" max="1785" width="13.140625" style="1" hidden="1" customWidth="1"/>
    <col min="1786" max="1787" width="2.7109375" style="1" hidden="1" customWidth="1"/>
    <col min="1788" max="1788" width="13.5703125" style="1" hidden="1" customWidth="1"/>
    <col min="1789" max="1791" width="17.28515625" style="1" hidden="1" customWidth="1"/>
    <col min="1792" max="1792" width="3.42578125" style="1" hidden="1" customWidth="1"/>
    <col min="1793" max="1793" width="42" style="1" hidden="1" customWidth="1"/>
    <col min="1794" max="1794" width="11.28515625" style="1" hidden="1" customWidth="1"/>
    <col min="1795" max="1795" width="11.42578125" style="1" hidden="1" customWidth="1"/>
    <col min="1796" max="2032" width="11.42578125" style="1" hidden="1"/>
    <col min="2033" max="2033" width="11.42578125" style="1" hidden="1" customWidth="1"/>
    <col min="2034" max="2034" width="42" style="1" hidden="1" customWidth="1"/>
    <col min="2035" max="2035" width="13.7109375" style="1" hidden="1" customWidth="1"/>
    <col min="2036" max="2036" width="12.28515625" style="1" hidden="1" customWidth="1"/>
    <col min="2037" max="2037" width="3.42578125" style="1" hidden="1" customWidth="1"/>
    <col min="2038" max="2038" width="13.5703125" style="1" hidden="1" customWidth="1"/>
    <col min="2039" max="2039" width="13.140625" style="1" hidden="1" customWidth="1"/>
    <col min="2040" max="2040" width="14.140625" style="1" hidden="1" customWidth="1"/>
    <col min="2041" max="2041" width="13.140625" style="1" hidden="1" customWidth="1"/>
    <col min="2042" max="2043" width="2.7109375" style="1" hidden="1" customWidth="1"/>
    <col min="2044" max="2044" width="13.5703125" style="1" hidden="1" customWidth="1"/>
    <col min="2045" max="2047" width="17.28515625" style="1" hidden="1" customWidth="1"/>
    <col min="2048" max="2048" width="3.42578125" style="1" hidden="1" customWidth="1"/>
    <col min="2049" max="2049" width="42" style="1" hidden="1" customWidth="1"/>
    <col min="2050" max="2050" width="11.28515625" style="1" hidden="1" customWidth="1"/>
    <col min="2051" max="2051" width="11.42578125" style="1" hidden="1" customWidth="1"/>
    <col min="2052" max="2288" width="11.42578125" style="1" hidden="1"/>
    <col min="2289" max="2289" width="11.42578125" style="1" hidden="1" customWidth="1"/>
    <col min="2290" max="2290" width="42" style="1" hidden="1" customWidth="1"/>
    <col min="2291" max="2291" width="13.7109375" style="1" hidden="1" customWidth="1"/>
    <col min="2292" max="2292" width="12.28515625" style="1" hidden="1" customWidth="1"/>
    <col min="2293" max="2293" width="3.42578125" style="1" hidden="1" customWidth="1"/>
    <col min="2294" max="2294" width="13.5703125" style="1" hidden="1" customWidth="1"/>
    <col min="2295" max="2295" width="13.140625" style="1" hidden="1" customWidth="1"/>
    <col min="2296" max="2296" width="14.140625" style="1" hidden="1" customWidth="1"/>
    <col min="2297" max="2297" width="13.140625" style="1" hidden="1" customWidth="1"/>
    <col min="2298" max="2299" width="2.7109375" style="1" hidden="1" customWidth="1"/>
    <col min="2300" max="2300" width="13.5703125" style="1" hidden="1" customWidth="1"/>
    <col min="2301" max="2303" width="17.28515625" style="1" hidden="1" customWidth="1"/>
    <col min="2304" max="2304" width="3.42578125" style="1" hidden="1" customWidth="1"/>
    <col min="2305" max="2305" width="42" style="1" hidden="1" customWidth="1"/>
    <col min="2306" max="2306" width="11.28515625" style="1" hidden="1" customWidth="1"/>
    <col min="2307" max="2307" width="11.42578125" style="1" hidden="1" customWidth="1"/>
    <col min="2308" max="2544" width="11.42578125" style="1" hidden="1"/>
    <col min="2545" max="2545" width="11.42578125" style="1" hidden="1" customWidth="1"/>
    <col min="2546" max="2546" width="42" style="1" hidden="1" customWidth="1"/>
    <col min="2547" max="2547" width="13.7109375" style="1" hidden="1" customWidth="1"/>
    <col min="2548" max="2548" width="12.28515625" style="1" hidden="1" customWidth="1"/>
    <col min="2549" max="2549" width="3.42578125" style="1" hidden="1" customWidth="1"/>
    <col min="2550" max="2550" width="13.5703125" style="1" hidden="1" customWidth="1"/>
    <col min="2551" max="2551" width="13.140625" style="1" hidden="1" customWidth="1"/>
    <col min="2552" max="2552" width="14.140625" style="1" hidden="1" customWidth="1"/>
    <col min="2553" max="2553" width="13.140625" style="1" hidden="1" customWidth="1"/>
    <col min="2554" max="2555" width="2.7109375" style="1" hidden="1" customWidth="1"/>
    <col min="2556" max="2556" width="13.5703125" style="1" hidden="1" customWidth="1"/>
    <col min="2557" max="2559" width="17.28515625" style="1" hidden="1" customWidth="1"/>
    <col min="2560" max="2560" width="3.42578125" style="1" hidden="1" customWidth="1"/>
    <col min="2561" max="2561" width="42" style="1" hidden="1" customWidth="1"/>
    <col min="2562" max="2562" width="11.28515625" style="1" hidden="1" customWidth="1"/>
    <col min="2563" max="2563" width="11.42578125" style="1" hidden="1" customWidth="1"/>
    <col min="2564" max="2800" width="11.42578125" style="1" hidden="1"/>
    <col min="2801" max="2801" width="11.42578125" style="1" hidden="1" customWidth="1"/>
    <col min="2802" max="2802" width="42" style="1" hidden="1" customWidth="1"/>
    <col min="2803" max="2803" width="13.7109375" style="1" hidden="1" customWidth="1"/>
    <col min="2804" max="2804" width="12.28515625" style="1" hidden="1" customWidth="1"/>
    <col min="2805" max="2805" width="3.42578125" style="1" hidden="1" customWidth="1"/>
    <col min="2806" max="2806" width="13.5703125" style="1" hidden="1" customWidth="1"/>
    <col min="2807" max="2807" width="13.140625" style="1" hidden="1" customWidth="1"/>
    <col min="2808" max="2808" width="14.140625" style="1" hidden="1" customWidth="1"/>
    <col min="2809" max="2809" width="13.140625" style="1" hidden="1" customWidth="1"/>
    <col min="2810" max="2811" width="2.7109375" style="1" hidden="1" customWidth="1"/>
    <col min="2812" max="2812" width="13.5703125" style="1" hidden="1" customWidth="1"/>
    <col min="2813" max="2815" width="17.28515625" style="1" hidden="1" customWidth="1"/>
    <col min="2816" max="2816" width="3.42578125" style="1" hidden="1" customWidth="1"/>
    <col min="2817" max="2817" width="42" style="1" hidden="1" customWidth="1"/>
    <col min="2818" max="2818" width="11.28515625" style="1" hidden="1" customWidth="1"/>
    <col min="2819" max="2819" width="11.42578125" style="1" hidden="1" customWidth="1"/>
    <col min="2820" max="3056" width="11.42578125" style="1" hidden="1"/>
    <col min="3057" max="3057" width="11.42578125" style="1" hidden="1" customWidth="1"/>
    <col min="3058" max="3058" width="42" style="1" hidden="1" customWidth="1"/>
    <col min="3059" max="3059" width="13.7109375" style="1" hidden="1" customWidth="1"/>
    <col min="3060" max="3060" width="12.28515625" style="1" hidden="1" customWidth="1"/>
    <col min="3061" max="3061" width="3.42578125" style="1" hidden="1" customWidth="1"/>
    <col min="3062" max="3062" width="13.5703125" style="1" hidden="1" customWidth="1"/>
    <col min="3063" max="3063" width="13.140625" style="1" hidden="1" customWidth="1"/>
    <col min="3064" max="3064" width="14.140625" style="1" hidden="1" customWidth="1"/>
    <col min="3065" max="3065" width="13.140625" style="1" hidden="1" customWidth="1"/>
    <col min="3066" max="3067" width="2.7109375" style="1" hidden="1" customWidth="1"/>
    <col min="3068" max="3068" width="13.5703125" style="1" hidden="1" customWidth="1"/>
    <col min="3069" max="3071" width="17.28515625" style="1" hidden="1" customWidth="1"/>
    <col min="3072" max="3072" width="3.42578125" style="1" hidden="1" customWidth="1"/>
    <col min="3073" max="3073" width="42" style="1" hidden="1" customWidth="1"/>
    <col min="3074" max="3074" width="11.28515625" style="1" hidden="1" customWidth="1"/>
    <col min="3075" max="3075" width="11.42578125" style="1" hidden="1" customWidth="1"/>
    <col min="3076" max="3312" width="11.42578125" style="1" hidden="1"/>
    <col min="3313" max="3313" width="11.42578125" style="1" hidden="1" customWidth="1"/>
    <col min="3314" max="3314" width="42" style="1" hidden="1" customWidth="1"/>
    <col min="3315" max="3315" width="13.7109375" style="1" hidden="1" customWidth="1"/>
    <col min="3316" max="3316" width="12.28515625" style="1" hidden="1" customWidth="1"/>
    <col min="3317" max="3317" width="3.42578125" style="1" hidden="1" customWidth="1"/>
    <col min="3318" max="3318" width="13.5703125" style="1" hidden="1" customWidth="1"/>
    <col min="3319" max="3319" width="13.140625" style="1" hidden="1" customWidth="1"/>
    <col min="3320" max="3320" width="14.140625" style="1" hidden="1" customWidth="1"/>
    <col min="3321" max="3321" width="13.140625" style="1" hidden="1" customWidth="1"/>
    <col min="3322" max="3323" width="2.7109375" style="1" hidden="1" customWidth="1"/>
    <col min="3324" max="3324" width="13.5703125" style="1" hidden="1" customWidth="1"/>
    <col min="3325" max="3327" width="17.28515625" style="1" hidden="1" customWidth="1"/>
    <col min="3328" max="3328" width="3.42578125" style="1" hidden="1" customWidth="1"/>
    <col min="3329" max="3329" width="42" style="1" hidden="1" customWidth="1"/>
    <col min="3330" max="3330" width="11.28515625" style="1" hidden="1" customWidth="1"/>
    <col min="3331" max="3331" width="11.42578125" style="1" hidden="1" customWidth="1"/>
    <col min="3332" max="3568" width="11.42578125" style="1" hidden="1"/>
    <col min="3569" max="3569" width="11.42578125" style="1" hidden="1" customWidth="1"/>
    <col min="3570" max="3570" width="42" style="1" hidden="1" customWidth="1"/>
    <col min="3571" max="3571" width="13.7109375" style="1" hidden="1" customWidth="1"/>
    <col min="3572" max="3572" width="12.28515625" style="1" hidden="1" customWidth="1"/>
    <col min="3573" max="3573" width="3.42578125" style="1" hidden="1" customWidth="1"/>
    <col min="3574" max="3574" width="13.5703125" style="1" hidden="1" customWidth="1"/>
    <col min="3575" max="3575" width="13.140625" style="1" hidden="1" customWidth="1"/>
    <col min="3576" max="3576" width="14.140625" style="1" hidden="1" customWidth="1"/>
    <col min="3577" max="3577" width="13.140625" style="1" hidden="1" customWidth="1"/>
    <col min="3578" max="3579" width="2.7109375" style="1" hidden="1" customWidth="1"/>
    <col min="3580" max="3580" width="13.5703125" style="1" hidden="1" customWidth="1"/>
    <col min="3581" max="3583" width="17.28515625" style="1" hidden="1" customWidth="1"/>
    <col min="3584" max="3584" width="3.42578125" style="1" hidden="1" customWidth="1"/>
    <col min="3585" max="3585" width="42" style="1" hidden="1" customWidth="1"/>
    <col min="3586" max="3586" width="11.28515625" style="1" hidden="1" customWidth="1"/>
    <col min="3587" max="3587" width="11.42578125" style="1" hidden="1" customWidth="1"/>
    <col min="3588" max="3824" width="11.42578125" style="1" hidden="1"/>
    <col min="3825" max="3825" width="11.42578125" style="1" hidden="1" customWidth="1"/>
    <col min="3826" max="3826" width="42" style="1" hidden="1" customWidth="1"/>
    <col min="3827" max="3827" width="13.7109375" style="1" hidden="1" customWidth="1"/>
    <col min="3828" max="3828" width="12.28515625" style="1" hidden="1" customWidth="1"/>
    <col min="3829" max="3829" width="3.42578125" style="1" hidden="1" customWidth="1"/>
    <col min="3830" max="3830" width="13.5703125" style="1" hidden="1" customWidth="1"/>
    <col min="3831" max="3831" width="13.140625" style="1" hidden="1" customWidth="1"/>
    <col min="3832" max="3832" width="14.140625" style="1" hidden="1" customWidth="1"/>
    <col min="3833" max="3833" width="13.140625" style="1" hidden="1" customWidth="1"/>
    <col min="3834" max="3835" width="2.7109375" style="1" hidden="1" customWidth="1"/>
    <col min="3836" max="3836" width="13.5703125" style="1" hidden="1" customWidth="1"/>
    <col min="3837" max="3839" width="17.28515625" style="1" hidden="1" customWidth="1"/>
    <col min="3840" max="3840" width="3.42578125" style="1" hidden="1" customWidth="1"/>
    <col min="3841" max="3841" width="42" style="1" hidden="1" customWidth="1"/>
    <col min="3842" max="3842" width="11.28515625" style="1" hidden="1" customWidth="1"/>
    <col min="3843" max="3843" width="11.42578125" style="1" hidden="1" customWidth="1"/>
    <col min="3844" max="4080" width="11.42578125" style="1" hidden="1"/>
    <col min="4081" max="4081" width="11.42578125" style="1" hidden="1" customWidth="1"/>
    <col min="4082" max="4082" width="42" style="1" hidden="1" customWidth="1"/>
    <col min="4083" max="4083" width="13.7109375" style="1" hidden="1" customWidth="1"/>
    <col min="4084" max="4084" width="12.28515625" style="1" hidden="1" customWidth="1"/>
    <col min="4085" max="4085" width="3.42578125" style="1" hidden="1" customWidth="1"/>
    <col min="4086" max="4086" width="13.5703125" style="1" hidden="1" customWidth="1"/>
    <col min="4087" max="4087" width="13.140625" style="1" hidden="1" customWidth="1"/>
    <col min="4088" max="4088" width="14.140625" style="1" hidden="1" customWidth="1"/>
    <col min="4089" max="4089" width="13.140625" style="1" hidden="1" customWidth="1"/>
    <col min="4090" max="4091" width="2.7109375" style="1" hidden="1" customWidth="1"/>
    <col min="4092" max="4092" width="13.5703125" style="1" hidden="1" customWidth="1"/>
    <col min="4093" max="4095" width="17.28515625" style="1" hidden="1" customWidth="1"/>
    <col min="4096" max="4096" width="3.42578125" style="1" hidden="1" customWidth="1"/>
    <col min="4097" max="4097" width="42" style="1" hidden="1" customWidth="1"/>
    <col min="4098" max="4098" width="11.28515625" style="1" hidden="1" customWidth="1"/>
    <col min="4099" max="4099" width="11.42578125" style="1" hidden="1" customWidth="1"/>
    <col min="4100" max="4336" width="11.42578125" style="1" hidden="1"/>
    <col min="4337" max="4337" width="11.42578125" style="1" hidden="1" customWidth="1"/>
    <col min="4338" max="4338" width="42" style="1" hidden="1" customWidth="1"/>
    <col min="4339" max="4339" width="13.7109375" style="1" hidden="1" customWidth="1"/>
    <col min="4340" max="4340" width="12.28515625" style="1" hidden="1" customWidth="1"/>
    <col min="4341" max="4341" width="3.42578125" style="1" hidden="1" customWidth="1"/>
    <col min="4342" max="4342" width="13.5703125" style="1" hidden="1" customWidth="1"/>
    <col min="4343" max="4343" width="13.140625" style="1" hidden="1" customWidth="1"/>
    <col min="4344" max="4344" width="14.140625" style="1" hidden="1" customWidth="1"/>
    <col min="4345" max="4345" width="13.140625" style="1" hidden="1" customWidth="1"/>
    <col min="4346" max="4347" width="2.7109375" style="1" hidden="1" customWidth="1"/>
    <col min="4348" max="4348" width="13.5703125" style="1" hidden="1" customWidth="1"/>
    <col min="4349" max="4351" width="17.28515625" style="1" hidden="1" customWidth="1"/>
    <col min="4352" max="4352" width="3.42578125" style="1" hidden="1" customWidth="1"/>
    <col min="4353" max="4353" width="42" style="1" hidden="1" customWidth="1"/>
    <col min="4354" max="4354" width="11.28515625" style="1" hidden="1" customWidth="1"/>
    <col min="4355" max="4355" width="11.42578125" style="1" hidden="1" customWidth="1"/>
    <col min="4356" max="4592" width="11.42578125" style="1" hidden="1"/>
    <col min="4593" max="4593" width="11.42578125" style="1" hidden="1" customWidth="1"/>
    <col min="4594" max="4594" width="42" style="1" hidden="1" customWidth="1"/>
    <col min="4595" max="4595" width="13.7109375" style="1" hidden="1" customWidth="1"/>
    <col min="4596" max="4596" width="12.28515625" style="1" hidden="1" customWidth="1"/>
    <col min="4597" max="4597" width="3.42578125" style="1" hidden="1" customWidth="1"/>
    <col min="4598" max="4598" width="13.5703125" style="1" hidden="1" customWidth="1"/>
    <col min="4599" max="4599" width="13.140625" style="1" hidden="1" customWidth="1"/>
    <col min="4600" max="4600" width="14.140625" style="1" hidden="1" customWidth="1"/>
    <col min="4601" max="4601" width="13.140625" style="1" hidden="1" customWidth="1"/>
    <col min="4602" max="4603" width="2.7109375" style="1" hidden="1" customWidth="1"/>
    <col min="4604" max="4604" width="13.5703125" style="1" hidden="1" customWidth="1"/>
    <col min="4605" max="4607" width="17.28515625" style="1" hidden="1" customWidth="1"/>
    <col min="4608" max="4608" width="3.42578125" style="1" hidden="1" customWidth="1"/>
    <col min="4609" max="4609" width="42" style="1" hidden="1" customWidth="1"/>
    <col min="4610" max="4610" width="11.28515625" style="1" hidden="1" customWidth="1"/>
    <col min="4611" max="4611" width="11.42578125" style="1" hidden="1" customWidth="1"/>
    <col min="4612" max="4848" width="11.42578125" style="1" hidden="1"/>
    <col min="4849" max="4849" width="11.42578125" style="1" hidden="1" customWidth="1"/>
    <col min="4850" max="4850" width="42" style="1" hidden="1" customWidth="1"/>
    <col min="4851" max="4851" width="13.7109375" style="1" hidden="1" customWidth="1"/>
    <col min="4852" max="4852" width="12.28515625" style="1" hidden="1" customWidth="1"/>
    <col min="4853" max="4853" width="3.42578125" style="1" hidden="1" customWidth="1"/>
    <col min="4854" max="4854" width="13.5703125" style="1" hidden="1" customWidth="1"/>
    <col min="4855" max="4855" width="13.140625" style="1" hidden="1" customWidth="1"/>
    <col min="4856" max="4856" width="14.140625" style="1" hidden="1" customWidth="1"/>
    <col min="4857" max="4857" width="13.140625" style="1" hidden="1" customWidth="1"/>
    <col min="4858" max="4859" width="2.7109375" style="1" hidden="1" customWidth="1"/>
    <col min="4860" max="4860" width="13.5703125" style="1" hidden="1" customWidth="1"/>
    <col min="4861" max="4863" width="17.28515625" style="1" hidden="1" customWidth="1"/>
    <col min="4864" max="4864" width="3.42578125" style="1" hidden="1" customWidth="1"/>
    <col min="4865" max="4865" width="42" style="1" hidden="1" customWidth="1"/>
    <col min="4866" max="4866" width="11.28515625" style="1" hidden="1" customWidth="1"/>
    <col min="4867" max="4867" width="11.42578125" style="1" hidden="1" customWidth="1"/>
    <col min="4868" max="5104" width="11.42578125" style="1" hidden="1"/>
    <col min="5105" max="5105" width="11.42578125" style="1" hidden="1" customWidth="1"/>
    <col min="5106" max="5106" width="42" style="1" hidden="1" customWidth="1"/>
    <col min="5107" max="5107" width="13.7109375" style="1" hidden="1" customWidth="1"/>
    <col min="5108" max="5108" width="12.28515625" style="1" hidden="1" customWidth="1"/>
    <col min="5109" max="5109" width="3.42578125" style="1" hidden="1" customWidth="1"/>
    <col min="5110" max="5110" width="13.5703125" style="1" hidden="1" customWidth="1"/>
    <col min="5111" max="5111" width="13.140625" style="1" hidden="1" customWidth="1"/>
    <col min="5112" max="5112" width="14.140625" style="1" hidden="1" customWidth="1"/>
    <col min="5113" max="5113" width="13.140625" style="1" hidden="1" customWidth="1"/>
    <col min="5114" max="5115" width="2.7109375" style="1" hidden="1" customWidth="1"/>
    <col min="5116" max="5116" width="13.5703125" style="1" hidden="1" customWidth="1"/>
    <col min="5117" max="5119" width="17.28515625" style="1" hidden="1" customWidth="1"/>
    <col min="5120" max="5120" width="3.42578125" style="1" hidden="1" customWidth="1"/>
    <col min="5121" max="5121" width="42" style="1" hidden="1" customWidth="1"/>
    <col min="5122" max="5122" width="11.28515625" style="1" hidden="1" customWidth="1"/>
    <col min="5123" max="5123" width="11.42578125" style="1" hidden="1" customWidth="1"/>
    <col min="5124" max="5360" width="11.42578125" style="1" hidden="1"/>
    <col min="5361" max="5361" width="11.42578125" style="1" hidden="1" customWidth="1"/>
    <col min="5362" max="5362" width="42" style="1" hidden="1" customWidth="1"/>
    <col min="5363" max="5363" width="13.7109375" style="1" hidden="1" customWidth="1"/>
    <col min="5364" max="5364" width="12.28515625" style="1" hidden="1" customWidth="1"/>
    <col min="5365" max="5365" width="3.42578125" style="1" hidden="1" customWidth="1"/>
    <col min="5366" max="5366" width="13.5703125" style="1" hidden="1" customWidth="1"/>
    <col min="5367" max="5367" width="13.140625" style="1" hidden="1" customWidth="1"/>
    <col min="5368" max="5368" width="14.140625" style="1" hidden="1" customWidth="1"/>
    <col min="5369" max="5369" width="13.140625" style="1" hidden="1" customWidth="1"/>
    <col min="5370" max="5371" width="2.7109375" style="1" hidden="1" customWidth="1"/>
    <col min="5372" max="5372" width="13.5703125" style="1" hidden="1" customWidth="1"/>
    <col min="5373" max="5375" width="17.28515625" style="1" hidden="1" customWidth="1"/>
    <col min="5376" max="5376" width="3.42578125" style="1" hidden="1" customWidth="1"/>
    <col min="5377" max="5377" width="42" style="1" hidden="1" customWidth="1"/>
    <col min="5378" max="5378" width="11.28515625" style="1" hidden="1" customWidth="1"/>
    <col min="5379" max="5379" width="11.42578125" style="1" hidden="1" customWidth="1"/>
    <col min="5380" max="5616" width="11.42578125" style="1" hidden="1"/>
    <col min="5617" max="5617" width="11.42578125" style="1" hidden="1" customWidth="1"/>
    <col min="5618" max="5618" width="42" style="1" hidden="1" customWidth="1"/>
    <col min="5619" max="5619" width="13.7109375" style="1" hidden="1" customWidth="1"/>
    <col min="5620" max="5620" width="12.28515625" style="1" hidden="1" customWidth="1"/>
    <col min="5621" max="5621" width="3.42578125" style="1" hidden="1" customWidth="1"/>
    <col min="5622" max="5622" width="13.5703125" style="1" hidden="1" customWidth="1"/>
    <col min="5623" max="5623" width="13.140625" style="1" hidden="1" customWidth="1"/>
    <col min="5624" max="5624" width="14.140625" style="1" hidden="1" customWidth="1"/>
    <col min="5625" max="5625" width="13.140625" style="1" hidden="1" customWidth="1"/>
    <col min="5626" max="5627" width="2.7109375" style="1" hidden="1" customWidth="1"/>
    <col min="5628" max="5628" width="13.5703125" style="1" hidden="1" customWidth="1"/>
    <col min="5629" max="5631" width="17.28515625" style="1" hidden="1" customWidth="1"/>
    <col min="5632" max="5632" width="3.42578125" style="1" hidden="1" customWidth="1"/>
    <col min="5633" max="5633" width="42" style="1" hidden="1" customWidth="1"/>
    <col min="5634" max="5634" width="11.28515625" style="1" hidden="1" customWidth="1"/>
    <col min="5635" max="5635" width="11.42578125" style="1" hidden="1" customWidth="1"/>
    <col min="5636" max="5872" width="11.42578125" style="1" hidden="1"/>
    <col min="5873" max="5873" width="11.42578125" style="1" hidden="1" customWidth="1"/>
    <col min="5874" max="5874" width="42" style="1" hidden="1" customWidth="1"/>
    <col min="5875" max="5875" width="13.7109375" style="1" hidden="1" customWidth="1"/>
    <col min="5876" max="5876" width="12.28515625" style="1" hidden="1" customWidth="1"/>
    <col min="5877" max="5877" width="3.42578125" style="1" hidden="1" customWidth="1"/>
    <col min="5878" max="5878" width="13.5703125" style="1" hidden="1" customWidth="1"/>
    <col min="5879" max="5879" width="13.140625" style="1" hidden="1" customWidth="1"/>
    <col min="5880" max="5880" width="14.140625" style="1" hidden="1" customWidth="1"/>
    <col min="5881" max="5881" width="13.140625" style="1" hidden="1" customWidth="1"/>
    <col min="5882" max="5883" width="2.7109375" style="1" hidden="1" customWidth="1"/>
    <col min="5884" max="5884" width="13.5703125" style="1" hidden="1" customWidth="1"/>
    <col min="5885" max="5887" width="17.28515625" style="1" hidden="1" customWidth="1"/>
    <col min="5888" max="5888" width="3.42578125" style="1" hidden="1" customWidth="1"/>
    <col min="5889" max="5889" width="42" style="1" hidden="1" customWidth="1"/>
    <col min="5890" max="5890" width="11.28515625" style="1" hidden="1" customWidth="1"/>
    <col min="5891" max="5891" width="11.42578125" style="1" hidden="1" customWidth="1"/>
    <col min="5892" max="6128" width="11.42578125" style="1" hidden="1"/>
    <col min="6129" max="6129" width="11.42578125" style="1" hidden="1" customWidth="1"/>
    <col min="6130" max="6130" width="42" style="1" hidden="1" customWidth="1"/>
    <col min="6131" max="6131" width="13.7109375" style="1" hidden="1" customWidth="1"/>
    <col min="6132" max="6132" width="12.28515625" style="1" hidden="1" customWidth="1"/>
    <col min="6133" max="6133" width="3.42578125" style="1" hidden="1" customWidth="1"/>
    <col min="6134" max="6134" width="13.5703125" style="1" hidden="1" customWidth="1"/>
    <col min="6135" max="6135" width="13.140625" style="1" hidden="1" customWidth="1"/>
    <col min="6136" max="6136" width="14.140625" style="1" hidden="1" customWidth="1"/>
    <col min="6137" max="6137" width="13.140625" style="1" hidden="1" customWidth="1"/>
    <col min="6138" max="6139" width="2.7109375" style="1" hidden="1" customWidth="1"/>
    <col min="6140" max="6140" width="13.5703125" style="1" hidden="1" customWidth="1"/>
    <col min="6141" max="6143" width="17.28515625" style="1" hidden="1" customWidth="1"/>
    <col min="6144" max="6144" width="3.42578125" style="1" hidden="1" customWidth="1"/>
    <col min="6145" max="6145" width="42" style="1" hidden="1" customWidth="1"/>
    <col min="6146" max="6146" width="11.28515625" style="1" hidden="1" customWidth="1"/>
    <col min="6147" max="6147" width="11.42578125" style="1" hidden="1" customWidth="1"/>
    <col min="6148" max="6384" width="11.42578125" style="1" hidden="1"/>
    <col min="6385" max="6385" width="11.42578125" style="1" hidden="1" customWidth="1"/>
    <col min="6386" max="6386" width="42" style="1" hidden="1" customWidth="1"/>
    <col min="6387" max="6387" width="13.7109375" style="1" hidden="1" customWidth="1"/>
    <col min="6388" max="6388" width="12.28515625" style="1" hidden="1" customWidth="1"/>
    <col min="6389" max="6389" width="3.42578125" style="1" hidden="1" customWidth="1"/>
    <col min="6390" max="6390" width="13.5703125" style="1" hidden="1" customWidth="1"/>
    <col min="6391" max="6391" width="13.140625" style="1" hidden="1" customWidth="1"/>
    <col min="6392" max="6392" width="14.140625" style="1" hidden="1" customWidth="1"/>
    <col min="6393" max="6393" width="13.140625" style="1" hidden="1" customWidth="1"/>
    <col min="6394" max="6395" width="2.7109375" style="1" hidden="1" customWidth="1"/>
    <col min="6396" max="6396" width="13.5703125" style="1" hidden="1" customWidth="1"/>
    <col min="6397" max="6399" width="17.28515625" style="1" hidden="1" customWidth="1"/>
    <col min="6400" max="6400" width="3.42578125" style="1" hidden="1" customWidth="1"/>
    <col min="6401" max="6401" width="42" style="1" hidden="1" customWidth="1"/>
    <col min="6402" max="6402" width="11.28515625" style="1" hidden="1" customWidth="1"/>
    <col min="6403" max="6403" width="11.42578125" style="1" hidden="1" customWidth="1"/>
    <col min="6404" max="6640" width="11.42578125" style="1" hidden="1"/>
    <col min="6641" max="6641" width="11.42578125" style="1" hidden="1" customWidth="1"/>
    <col min="6642" max="6642" width="42" style="1" hidden="1" customWidth="1"/>
    <col min="6643" max="6643" width="13.7109375" style="1" hidden="1" customWidth="1"/>
    <col min="6644" max="6644" width="12.28515625" style="1" hidden="1" customWidth="1"/>
    <col min="6645" max="6645" width="3.42578125" style="1" hidden="1" customWidth="1"/>
    <col min="6646" max="6646" width="13.5703125" style="1" hidden="1" customWidth="1"/>
    <col min="6647" max="6647" width="13.140625" style="1" hidden="1" customWidth="1"/>
    <col min="6648" max="6648" width="14.140625" style="1" hidden="1" customWidth="1"/>
    <col min="6649" max="6649" width="13.140625" style="1" hidden="1" customWidth="1"/>
    <col min="6650" max="6651" width="2.7109375" style="1" hidden="1" customWidth="1"/>
    <col min="6652" max="6652" width="13.5703125" style="1" hidden="1" customWidth="1"/>
    <col min="6653" max="6655" width="17.28515625" style="1" hidden="1" customWidth="1"/>
    <col min="6656" max="6656" width="3.42578125" style="1" hidden="1" customWidth="1"/>
    <col min="6657" max="6657" width="42" style="1" hidden="1" customWidth="1"/>
    <col min="6658" max="6658" width="11.28515625" style="1" hidden="1" customWidth="1"/>
    <col min="6659" max="6659" width="11.42578125" style="1" hidden="1" customWidth="1"/>
    <col min="6660" max="6896" width="11.42578125" style="1" hidden="1"/>
    <col min="6897" max="6897" width="11.42578125" style="1" hidden="1" customWidth="1"/>
    <col min="6898" max="6898" width="42" style="1" hidden="1" customWidth="1"/>
    <col min="6899" max="6899" width="13.7109375" style="1" hidden="1" customWidth="1"/>
    <col min="6900" max="6900" width="12.28515625" style="1" hidden="1" customWidth="1"/>
    <col min="6901" max="6901" width="3.42578125" style="1" hidden="1" customWidth="1"/>
    <col min="6902" max="6902" width="13.5703125" style="1" hidden="1" customWidth="1"/>
    <col min="6903" max="6903" width="13.140625" style="1" hidden="1" customWidth="1"/>
    <col min="6904" max="6904" width="14.140625" style="1" hidden="1" customWidth="1"/>
    <col min="6905" max="6905" width="13.140625" style="1" hidden="1" customWidth="1"/>
    <col min="6906" max="6907" width="2.7109375" style="1" hidden="1" customWidth="1"/>
    <col min="6908" max="6908" width="13.5703125" style="1" hidden="1" customWidth="1"/>
    <col min="6909" max="6911" width="17.28515625" style="1" hidden="1" customWidth="1"/>
    <col min="6912" max="6912" width="3.42578125" style="1" hidden="1" customWidth="1"/>
    <col min="6913" max="6913" width="42" style="1" hidden="1" customWidth="1"/>
    <col min="6914" max="6914" width="11.28515625" style="1" hidden="1" customWidth="1"/>
    <col min="6915" max="6915" width="11.42578125" style="1" hidden="1" customWidth="1"/>
    <col min="6916" max="7152" width="11.42578125" style="1" hidden="1"/>
    <col min="7153" max="7153" width="11.42578125" style="1" hidden="1" customWidth="1"/>
    <col min="7154" max="7154" width="42" style="1" hidden="1" customWidth="1"/>
    <col min="7155" max="7155" width="13.7109375" style="1" hidden="1" customWidth="1"/>
    <col min="7156" max="7156" width="12.28515625" style="1" hidden="1" customWidth="1"/>
    <col min="7157" max="7157" width="3.42578125" style="1" hidden="1" customWidth="1"/>
    <col min="7158" max="7158" width="13.5703125" style="1" hidden="1" customWidth="1"/>
    <col min="7159" max="7159" width="13.140625" style="1" hidden="1" customWidth="1"/>
    <col min="7160" max="7160" width="14.140625" style="1" hidden="1" customWidth="1"/>
    <col min="7161" max="7161" width="13.140625" style="1" hidden="1" customWidth="1"/>
    <col min="7162" max="7163" width="2.7109375" style="1" hidden="1" customWidth="1"/>
    <col min="7164" max="7164" width="13.5703125" style="1" hidden="1" customWidth="1"/>
    <col min="7165" max="7167" width="17.28515625" style="1" hidden="1" customWidth="1"/>
    <col min="7168" max="7168" width="3.42578125" style="1" hidden="1" customWidth="1"/>
    <col min="7169" max="7169" width="42" style="1" hidden="1" customWidth="1"/>
    <col min="7170" max="7170" width="11.28515625" style="1" hidden="1" customWidth="1"/>
    <col min="7171" max="7171" width="11.42578125" style="1" hidden="1" customWidth="1"/>
    <col min="7172" max="7408" width="11.42578125" style="1" hidden="1"/>
    <col min="7409" max="7409" width="11.42578125" style="1" hidden="1" customWidth="1"/>
    <col min="7410" max="7410" width="42" style="1" hidden="1" customWidth="1"/>
    <col min="7411" max="7411" width="13.7109375" style="1" hidden="1" customWidth="1"/>
    <col min="7412" max="7412" width="12.28515625" style="1" hidden="1" customWidth="1"/>
    <col min="7413" max="7413" width="3.42578125" style="1" hidden="1" customWidth="1"/>
    <col min="7414" max="7414" width="13.5703125" style="1" hidden="1" customWidth="1"/>
    <col min="7415" max="7415" width="13.140625" style="1" hidden="1" customWidth="1"/>
    <col min="7416" max="7416" width="14.140625" style="1" hidden="1" customWidth="1"/>
    <col min="7417" max="7417" width="13.140625" style="1" hidden="1" customWidth="1"/>
    <col min="7418" max="7419" width="2.7109375" style="1" hidden="1" customWidth="1"/>
    <col min="7420" max="7420" width="13.5703125" style="1" hidden="1" customWidth="1"/>
    <col min="7421" max="7423" width="17.28515625" style="1" hidden="1" customWidth="1"/>
    <col min="7424" max="7424" width="3.42578125" style="1" hidden="1" customWidth="1"/>
    <col min="7425" max="7425" width="42" style="1" hidden="1" customWidth="1"/>
    <col min="7426" max="7426" width="11.28515625" style="1" hidden="1" customWidth="1"/>
    <col min="7427" max="7427" width="11.42578125" style="1" hidden="1" customWidth="1"/>
    <col min="7428" max="7664" width="11.42578125" style="1" hidden="1"/>
    <col min="7665" max="7665" width="11.42578125" style="1" hidden="1" customWidth="1"/>
    <col min="7666" max="7666" width="42" style="1" hidden="1" customWidth="1"/>
    <col min="7667" max="7667" width="13.7109375" style="1" hidden="1" customWidth="1"/>
    <col min="7668" max="7668" width="12.28515625" style="1" hidden="1" customWidth="1"/>
    <col min="7669" max="7669" width="3.42578125" style="1" hidden="1" customWidth="1"/>
    <col min="7670" max="7670" width="13.5703125" style="1" hidden="1" customWidth="1"/>
    <col min="7671" max="7671" width="13.140625" style="1" hidden="1" customWidth="1"/>
    <col min="7672" max="7672" width="14.140625" style="1" hidden="1" customWidth="1"/>
    <col min="7673" max="7673" width="13.140625" style="1" hidden="1" customWidth="1"/>
    <col min="7674" max="7675" width="2.7109375" style="1" hidden="1" customWidth="1"/>
    <col min="7676" max="7676" width="13.5703125" style="1" hidden="1" customWidth="1"/>
    <col min="7677" max="7679" width="17.28515625" style="1" hidden="1" customWidth="1"/>
    <col min="7680" max="7680" width="3.42578125" style="1" hidden="1" customWidth="1"/>
    <col min="7681" max="7681" width="42" style="1" hidden="1" customWidth="1"/>
    <col min="7682" max="7682" width="11.28515625" style="1" hidden="1" customWidth="1"/>
    <col min="7683" max="7683" width="11.42578125" style="1" hidden="1" customWidth="1"/>
    <col min="7684" max="7920" width="11.42578125" style="1" hidden="1"/>
    <col min="7921" max="7921" width="11.42578125" style="1" hidden="1" customWidth="1"/>
    <col min="7922" max="7922" width="42" style="1" hidden="1" customWidth="1"/>
    <col min="7923" max="7923" width="13.7109375" style="1" hidden="1" customWidth="1"/>
    <col min="7924" max="7924" width="12.28515625" style="1" hidden="1" customWidth="1"/>
    <col min="7925" max="7925" width="3.42578125" style="1" hidden="1" customWidth="1"/>
    <col min="7926" max="7926" width="13.5703125" style="1" hidden="1" customWidth="1"/>
    <col min="7927" max="7927" width="13.140625" style="1" hidden="1" customWidth="1"/>
    <col min="7928" max="7928" width="14.140625" style="1" hidden="1" customWidth="1"/>
    <col min="7929" max="7929" width="13.140625" style="1" hidden="1" customWidth="1"/>
    <col min="7930" max="7931" width="2.7109375" style="1" hidden="1" customWidth="1"/>
    <col min="7932" max="7932" width="13.5703125" style="1" hidden="1" customWidth="1"/>
    <col min="7933" max="7935" width="17.28515625" style="1" hidden="1" customWidth="1"/>
    <col min="7936" max="7936" width="3.42578125" style="1" hidden="1" customWidth="1"/>
    <col min="7937" max="7937" width="42" style="1" hidden="1" customWidth="1"/>
    <col min="7938" max="7938" width="11.28515625" style="1" hidden="1" customWidth="1"/>
    <col min="7939" max="7939" width="11.42578125" style="1" hidden="1" customWidth="1"/>
    <col min="7940" max="8176" width="11.42578125" style="1" hidden="1"/>
    <col min="8177" max="8177" width="11.42578125" style="1" hidden="1" customWidth="1"/>
    <col min="8178" max="8178" width="42" style="1" hidden="1" customWidth="1"/>
    <col min="8179" max="8179" width="13.7109375" style="1" hidden="1" customWidth="1"/>
    <col min="8180" max="8180" width="12.28515625" style="1" hidden="1" customWidth="1"/>
    <col min="8181" max="8181" width="3.42578125" style="1" hidden="1" customWidth="1"/>
    <col min="8182" max="8182" width="13.5703125" style="1" hidden="1" customWidth="1"/>
    <col min="8183" max="8183" width="13.140625" style="1" hidden="1" customWidth="1"/>
    <col min="8184" max="8184" width="14.140625" style="1" hidden="1" customWidth="1"/>
    <col min="8185" max="8185" width="13.140625" style="1" hidden="1" customWidth="1"/>
    <col min="8186" max="8187" width="2.7109375" style="1" hidden="1" customWidth="1"/>
    <col min="8188" max="8188" width="13.5703125" style="1" hidden="1" customWidth="1"/>
    <col min="8189" max="8191" width="17.28515625" style="1" hidden="1" customWidth="1"/>
    <col min="8192" max="8192" width="3.42578125" style="1" hidden="1" customWidth="1"/>
    <col min="8193" max="8193" width="42" style="1" hidden="1" customWidth="1"/>
    <col min="8194" max="8194" width="11.28515625" style="1" hidden="1" customWidth="1"/>
    <col min="8195" max="8195" width="11.42578125" style="1" hidden="1" customWidth="1"/>
    <col min="8196" max="8432" width="11.42578125" style="1" hidden="1"/>
    <col min="8433" max="8433" width="11.42578125" style="1" hidden="1" customWidth="1"/>
    <col min="8434" max="8434" width="42" style="1" hidden="1" customWidth="1"/>
    <col min="8435" max="8435" width="13.7109375" style="1" hidden="1" customWidth="1"/>
    <col min="8436" max="8436" width="12.28515625" style="1" hidden="1" customWidth="1"/>
    <col min="8437" max="8437" width="3.42578125" style="1" hidden="1" customWidth="1"/>
    <col min="8438" max="8438" width="13.5703125" style="1" hidden="1" customWidth="1"/>
    <col min="8439" max="8439" width="13.140625" style="1" hidden="1" customWidth="1"/>
    <col min="8440" max="8440" width="14.140625" style="1" hidden="1" customWidth="1"/>
    <col min="8441" max="8441" width="13.140625" style="1" hidden="1" customWidth="1"/>
    <col min="8442" max="8443" width="2.7109375" style="1" hidden="1" customWidth="1"/>
    <col min="8444" max="8444" width="13.5703125" style="1" hidden="1" customWidth="1"/>
    <col min="8445" max="8447" width="17.28515625" style="1" hidden="1" customWidth="1"/>
    <col min="8448" max="8448" width="3.42578125" style="1" hidden="1" customWidth="1"/>
    <col min="8449" max="8449" width="42" style="1" hidden="1" customWidth="1"/>
    <col min="8450" max="8450" width="11.28515625" style="1" hidden="1" customWidth="1"/>
    <col min="8451" max="8451" width="11.42578125" style="1" hidden="1" customWidth="1"/>
    <col min="8452" max="8688" width="11.42578125" style="1" hidden="1"/>
    <col min="8689" max="8689" width="11.42578125" style="1" hidden="1" customWidth="1"/>
    <col min="8690" max="8690" width="42" style="1" hidden="1" customWidth="1"/>
    <col min="8691" max="8691" width="13.7109375" style="1" hidden="1" customWidth="1"/>
    <col min="8692" max="8692" width="12.28515625" style="1" hidden="1" customWidth="1"/>
    <col min="8693" max="8693" width="3.42578125" style="1" hidden="1" customWidth="1"/>
    <col min="8694" max="8694" width="13.5703125" style="1" hidden="1" customWidth="1"/>
    <col min="8695" max="8695" width="13.140625" style="1" hidden="1" customWidth="1"/>
    <col min="8696" max="8696" width="14.140625" style="1" hidden="1" customWidth="1"/>
    <col min="8697" max="8697" width="13.140625" style="1" hidden="1" customWidth="1"/>
    <col min="8698" max="8699" width="2.7109375" style="1" hidden="1" customWidth="1"/>
    <col min="8700" max="8700" width="13.5703125" style="1" hidden="1" customWidth="1"/>
    <col min="8701" max="8703" width="17.28515625" style="1" hidden="1" customWidth="1"/>
    <col min="8704" max="8704" width="3.42578125" style="1" hidden="1" customWidth="1"/>
    <col min="8705" max="8705" width="42" style="1" hidden="1" customWidth="1"/>
    <col min="8706" max="8706" width="11.28515625" style="1" hidden="1" customWidth="1"/>
    <col min="8707" max="8707" width="11.42578125" style="1" hidden="1" customWidth="1"/>
    <col min="8708" max="8944" width="11.42578125" style="1" hidden="1"/>
    <col min="8945" max="8945" width="11.42578125" style="1" hidden="1" customWidth="1"/>
    <col min="8946" max="8946" width="42" style="1" hidden="1" customWidth="1"/>
    <col min="8947" max="8947" width="13.7109375" style="1" hidden="1" customWidth="1"/>
    <col min="8948" max="8948" width="12.28515625" style="1" hidden="1" customWidth="1"/>
    <col min="8949" max="8949" width="3.42578125" style="1" hidden="1" customWidth="1"/>
    <col min="8950" max="8950" width="13.5703125" style="1" hidden="1" customWidth="1"/>
    <col min="8951" max="8951" width="13.140625" style="1" hidden="1" customWidth="1"/>
    <col min="8952" max="8952" width="14.140625" style="1" hidden="1" customWidth="1"/>
    <col min="8953" max="8953" width="13.140625" style="1" hidden="1" customWidth="1"/>
    <col min="8954" max="8955" width="2.7109375" style="1" hidden="1" customWidth="1"/>
    <col min="8956" max="8956" width="13.5703125" style="1" hidden="1" customWidth="1"/>
    <col min="8957" max="8959" width="17.28515625" style="1" hidden="1" customWidth="1"/>
    <col min="8960" max="8960" width="3.42578125" style="1" hidden="1" customWidth="1"/>
    <col min="8961" max="8961" width="42" style="1" hidden="1" customWidth="1"/>
    <col min="8962" max="8962" width="11.28515625" style="1" hidden="1" customWidth="1"/>
    <col min="8963" max="8963" width="11.42578125" style="1" hidden="1" customWidth="1"/>
    <col min="8964" max="9200" width="11.42578125" style="1" hidden="1"/>
    <col min="9201" max="9201" width="11.42578125" style="1" hidden="1" customWidth="1"/>
    <col min="9202" max="9202" width="42" style="1" hidden="1" customWidth="1"/>
    <col min="9203" max="9203" width="13.7109375" style="1" hidden="1" customWidth="1"/>
    <col min="9204" max="9204" width="12.28515625" style="1" hidden="1" customWidth="1"/>
    <col min="9205" max="9205" width="3.42578125" style="1" hidden="1" customWidth="1"/>
    <col min="9206" max="9206" width="13.5703125" style="1" hidden="1" customWidth="1"/>
    <col min="9207" max="9207" width="13.140625" style="1" hidden="1" customWidth="1"/>
    <col min="9208" max="9208" width="14.140625" style="1" hidden="1" customWidth="1"/>
    <col min="9209" max="9209" width="13.140625" style="1" hidden="1" customWidth="1"/>
    <col min="9210" max="9211" width="2.7109375" style="1" hidden="1" customWidth="1"/>
    <col min="9212" max="9212" width="13.5703125" style="1" hidden="1" customWidth="1"/>
    <col min="9213" max="9215" width="17.28515625" style="1" hidden="1" customWidth="1"/>
    <col min="9216" max="9216" width="3.42578125" style="1" hidden="1" customWidth="1"/>
    <col min="9217" max="9217" width="42" style="1" hidden="1" customWidth="1"/>
    <col min="9218" max="9218" width="11.28515625" style="1" hidden="1" customWidth="1"/>
    <col min="9219" max="9219" width="11.42578125" style="1" hidden="1" customWidth="1"/>
    <col min="9220" max="9456" width="11.42578125" style="1" hidden="1"/>
    <col min="9457" max="9457" width="11.42578125" style="1" hidden="1" customWidth="1"/>
    <col min="9458" max="9458" width="42" style="1" hidden="1" customWidth="1"/>
    <col min="9459" max="9459" width="13.7109375" style="1" hidden="1" customWidth="1"/>
    <col min="9460" max="9460" width="12.28515625" style="1" hidden="1" customWidth="1"/>
    <col min="9461" max="9461" width="3.42578125" style="1" hidden="1" customWidth="1"/>
    <col min="9462" max="9462" width="13.5703125" style="1" hidden="1" customWidth="1"/>
    <col min="9463" max="9463" width="13.140625" style="1" hidden="1" customWidth="1"/>
    <col min="9464" max="9464" width="14.140625" style="1" hidden="1" customWidth="1"/>
    <col min="9465" max="9465" width="13.140625" style="1" hidden="1" customWidth="1"/>
    <col min="9466" max="9467" width="2.7109375" style="1" hidden="1" customWidth="1"/>
    <col min="9468" max="9468" width="13.5703125" style="1" hidden="1" customWidth="1"/>
    <col min="9469" max="9471" width="17.28515625" style="1" hidden="1" customWidth="1"/>
    <col min="9472" max="9472" width="3.42578125" style="1" hidden="1" customWidth="1"/>
    <col min="9473" max="9473" width="42" style="1" hidden="1" customWidth="1"/>
    <col min="9474" max="9474" width="11.28515625" style="1" hidden="1" customWidth="1"/>
    <col min="9475" max="9475" width="11.42578125" style="1" hidden="1" customWidth="1"/>
    <col min="9476" max="9712" width="11.42578125" style="1" hidden="1"/>
    <col min="9713" max="9713" width="11.42578125" style="1" hidden="1" customWidth="1"/>
    <col min="9714" max="9714" width="42" style="1" hidden="1" customWidth="1"/>
    <col min="9715" max="9715" width="13.7109375" style="1" hidden="1" customWidth="1"/>
    <col min="9716" max="9716" width="12.28515625" style="1" hidden="1" customWidth="1"/>
    <col min="9717" max="9717" width="3.42578125" style="1" hidden="1" customWidth="1"/>
    <col min="9718" max="9718" width="13.5703125" style="1" hidden="1" customWidth="1"/>
    <col min="9719" max="9719" width="13.140625" style="1" hidden="1" customWidth="1"/>
    <col min="9720" max="9720" width="14.140625" style="1" hidden="1" customWidth="1"/>
    <col min="9721" max="9721" width="13.140625" style="1" hidden="1" customWidth="1"/>
    <col min="9722" max="9723" width="2.7109375" style="1" hidden="1" customWidth="1"/>
    <col min="9724" max="9724" width="13.5703125" style="1" hidden="1" customWidth="1"/>
    <col min="9725" max="9727" width="17.28515625" style="1" hidden="1" customWidth="1"/>
    <col min="9728" max="9728" width="3.42578125" style="1" hidden="1" customWidth="1"/>
    <col min="9729" max="9729" width="42" style="1" hidden="1" customWidth="1"/>
    <col min="9730" max="9730" width="11.28515625" style="1" hidden="1" customWidth="1"/>
    <col min="9731" max="9731" width="11.42578125" style="1" hidden="1" customWidth="1"/>
    <col min="9732" max="9968" width="11.42578125" style="1" hidden="1"/>
    <col min="9969" max="9969" width="11.42578125" style="1" hidden="1" customWidth="1"/>
    <col min="9970" max="9970" width="42" style="1" hidden="1" customWidth="1"/>
    <col min="9971" max="9971" width="13.7109375" style="1" hidden="1" customWidth="1"/>
    <col min="9972" max="9972" width="12.28515625" style="1" hidden="1" customWidth="1"/>
    <col min="9973" max="9973" width="3.42578125" style="1" hidden="1" customWidth="1"/>
    <col min="9974" max="9974" width="13.5703125" style="1" hidden="1" customWidth="1"/>
    <col min="9975" max="9975" width="13.140625" style="1" hidden="1" customWidth="1"/>
    <col min="9976" max="9976" width="14.140625" style="1" hidden="1" customWidth="1"/>
    <col min="9977" max="9977" width="13.140625" style="1" hidden="1" customWidth="1"/>
    <col min="9978" max="9979" width="2.7109375" style="1" hidden="1" customWidth="1"/>
    <col min="9980" max="9980" width="13.5703125" style="1" hidden="1" customWidth="1"/>
    <col min="9981" max="9983" width="17.28515625" style="1" hidden="1" customWidth="1"/>
    <col min="9984" max="9984" width="3.42578125" style="1" hidden="1" customWidth="1"/>
    <col min="9985" max="9985" width="42" style="1" hidden="1" customWidth="1"/>
    <col min="9986" max="9986" width="11.28515625" style="1" hidden="1" customWidth="1"/>
    <col min="9987" max="9987" width="11.42578125" style="1" hidden="1" customWidth="1"/>
    <col min="9988" max="10224" width="11.42578125" style="1" hidden="1"/>
    <col min="10225" max="10225" width="11.42578125" style="1" hidden="1" customWidth="1"/>
    <col min="10226" max="10226" width="42" style="1" hidden="1" customWidth="1"/>
    <col min="10227" max="10227" width="13.7109375" style="1" hidden="1" customWidth="1"/>
    <col min="10228" max="10228" width="12.28515625" style="1" hidden="1" customWidth="1"/>
    <col min="10229" max="10229" width="3.42578125" style="1" hidden="1" customWidth="1"/>
    <col min="10230" max="10230" width="13.5703125" style="1" hidden="1" customWidth="1"/>
    <col min="10231" max="10231" width="13.140625" style="1" hidden="1" customWidth="1"/>
    <col min="10232" max="10232" width="14.140625" style="1" hidden="1" customWidth="1"/>
    <col min="10233" max="10233" width="13.140625" style="1" hidden="1" customWidth="1"/>
    <col min="10234" max="10235" width="2.7109375" style="1" hidden="1" customWidth="1"/>
    <col min="10236" max="10236" width="13.5703125" style="1" hidden="1" customWidth="1"/>
    <col min="10237" max="10239" width="17.28515625" style="1" hidden="1" customWidth="1"/>
    <col min="10240" max="10240" width="3.42578125" style="1" hidden="1" customWidth="1"/>
    <col min="10241" max="10241" width="42" style="1" hidden="1" customWidth="1"/>
    <col min="10242" max="10242" width="11.28515625" style="1" hidden="1" customWidth="1"/>
    <col min="10243" max="10243" width="11.42578125" style="1" hidden="1" customWidth="1"/>
    <col min="10244" max="10480" width="11.42578125" style="1" hidden="1"/>
    <col min="10481" max="10481" width="11.42578125" style="1" hidden="1" customWidth="1"/>
    <col min="10482" max="10482" width="42" style="1" hidden="1" customWidth="1"/>
    <col min="10483" max="10483" width="13.7109375" style="1" hidden="1" customWidth="1"/>
    <col min="10484" max="10484" width="12.28515625" style="1" hidden="1" customWidth="1"/>
    <col min="10485" max="10485" width="3.42578125" style="1" hidden="1" customWidth="1"/>
    <col min="10486" max="10486" width="13.5703125" style="1" hidden="1" customWidth="1"/>
    <col min="10487" max="10487" width="13.140625" style="1" hidden="1" customWidth="1"/>
    <col min="10488" max="10488" width="14.140625" style="1" hidden="1" customWidth="1"/>
    <col min="10489" max="10489" width="13.140625" style="1" hidden="1" customWidth="1"/>
    <col min="10490" max="10491" width="2.7109375" style="1" hidden="1" customWidth="1"/>
    <col min="10492" max="10492" width="13.5703125" style="1" hidden="1" customWidth="1"/>
    <col min="10493" max="10495" width="17.28515625" style="1" hidden="1" customWidth="1"/>
    <col min="10496" max="10496" width="3.42578125" style="1" hidden="1" customWidth="1"/>
    <col min="10497" max="10497" width="42" style="1" hidden="1" customWidth="1"/>
    <col min="10498" max="10498" width="11.28515625" style="1" hidden="1" customWidth="1"/>
    <col min="10499" max="10499" width="11.42578125" style="1" hidden="1" customWidth="1"/>
    <col min="10500" max="10736" width="11.42578125" style="1" hidden="1"/>
    <col min="10737" max="10737" width="11.42578125" style="1" hidden="1" customWidth="1"/>
    <col min="10738" max="10738" width="42" style="1" hidden="1" customWidth="1"/>
    <col min="10739" max="10739" width="13.7109375" style="1" hidden="1" customWidth="1"/>
    <col min="10740" max="10740" width="12.28515625" style="1" hidden="1" customWidth="1"/>
    <col min="10741" max="10741" width="3.42578125" style="1" hidden="1" customWidth="1"/>
    <col min="10742" max="10742" width="13.5703125" style="1" hidden="1" customWidth="1"/>
    <col min="10743" max="10743" width="13.140625" style="1" hidden="1" customWidth="1"/>
    <col min="10744" max="10744" width="14.140625" style="1" hidden="1" customWidth="1"/>
    <col min="10745" max="10745" width="13.140625" style="1" hidden="1" customWidth="1"/>
    <col min="10746" max="10747" width="2.7109375" style="1" hidden="1" customWidth="1"/>
    <col min="10748" max="10748" width="13.5703125" style="1" hidden="1" customWidth="1"/>
    <col min="10749" max="10751" width="17.28515625" style="1" hidden="1" customWidth="1"/>
    <col min="10752" max="10752" width="3.42578125" style="1" hidden="1" customWidth="1"/>
    <col min="10753" max="10753" width="42" style="1" hidden="1" customWidth="1"/>
    <col min="10754" max="10754" width="11.28515625" style="1" hidden="1" customWidth="1"/>
    <col min="10755" max="10755" width="11.42578125" style="1" hidden="1" customWidth="1"/>
    <col min="10756" max="10992" width="11.42578125" style="1" hidden="1"/>
    <col min="10993" max="10993" width="11.42578125" style="1" hidden="1" customWidth="1"/>
    <col min="10994" max="10994" width="42" style="1" hidden="1" customWidth="1"/>
    <col min="10995" max="10995" width="13.7109375" style="1" hidden="1" customWidth="1"/>
    <col min="10996" max="10996" width="12.28515625" style="1" hidden="1" customWidth="1"/>
    <col min="10997" max="10997" width="3.42578125" style="1" hidden="1" customWidth="1"/>
    <col min="10998" max="10998" width="13.5703125" style="1" hidden="1" customWidth="1"/>
    <col min="10999" max="10999" width="13.140625" style="1" hidden="1" customWidth="1"/>
    <col min="11000" max="11000" width="14.140625" style="1" hidden="1" customWidth="1"/>
    <col min="11001" max="11001" width="13.140625" style="1" hidden="1" customWidth="1"/>
    <col min="11002" max="11003" width="2.7109375" style="1" hidden="1" customWidth="1"/>
    <col min="11004" max="11004" width="13.5703125" style="1" hidden="1" customWidth="1"/>
    <col min="11005" max="11007" width="17.28515625" style="1" hidden="1" customWidth="1"/>
    <col min="11008" max="11008" width="3.42578125" style="1" hidden="1" customWidth="1"/>
    <col min="11009" max="11009" width="42" style="1" hidden="1" customWidth="1"/>
    <col min="11010" max="11010" width="11.28515625" style="1" hidden="1" customWidth="1"/>
    <col min="11011" max="11011" width="11.42578125" style="1" hidden="1" customWidth="1"/>
    <col min="11012" max="11248" width="11.42578125" style="1" hidden="1"/>
    <col min="11249" max="11249" width="11.42578125" style="1" hidden="1" customWidth="1"/>
    <col min="11250" max="11250" width="42" style="1" hidden="1" customWidth="1"/>
    <col min="11251" max="11251" width="13.7109375" style="1" hidden="1" customWidth="1"/>
    <col min="11252" max="11252" width="12.28515625" style="1" hidden="1" customWidth="1"/>
    <col min="11253" max="11253" width="3.42578125" style="1" hidden="1" customWidth="1"/>
    <col min="11254" max="11254" width="13.5703125" style="1" hidden="1" customWidth="1"/>
    <col min="11255" max="11255" width="13.140625" style="1" hidden="1" customWidth="1"/>
    <col min="11256" max="11256" width="14.140625" style="1" hidden="1" customWidth="1"/>
    <col min="11257" max="11257" width="13.140625" style="1" hidden="1" customWidth="1"/>
    <col min="11258" max="11259" width="2.7109375" style="1" hidden="1" customWidth="1"/>
    <col min="11260" max="11260" width="13.5703125" style="1" hidden="1" customWidth="1"/>
    <col min="11261" max="11263" width="17.28515625" style="1" hidden="1" customWidth="1"/>
    <col min="11264" max="11264" width="3.42578125" style="1" hidden="1" customWidth="1"/>
    <col min="11265" max="11265" width="42" style="1" hidden="1" customWidth="1"/>
    <col min="11266" max="11266" width="11.28515625" style="1" hidden="1" customWidth="1"/>
    <col min="11267" max="11267" width="11.42578125" style="1" hidden="1" customWidth="1"/>
    <col min="11268" max="11504" width="11.42578125" style="1" hidden="1"/>
    <col min="11505" max="11505" width="11.42578125" style="1" hidden="1" customWidth="1"/>
    <col min="11506" max="11506" width="42" style="1" hidden="1" customWidth="1"/>
    <col min="11507" max="11507" width="13.7109375" style="1" hidden="1" customWidth="1"/>
    <col min="11508" max="11508" width="12.28515625" style="1" hidden="1" customWidth="1"/>
    <col min="11509" max="11509" width="3.42578125" style="1" hidden="1" customWidth="1"/>
    <col min="11510" max="11510" width="13.5703125" style="1" hidden="1" customWidth="1"/>
    <col min="11511" max="11511" width="13.140625" style="1" hidden="1" customWidth="1"/>
    <col min="11512" max="11512" width="14.140625" style="1" hidden="1" customWidth="1"/>
    <col min="11513" max="11513" width="13.140625" style="1" hidden="1" customWidth="1"/>
    <col min="11514" max="11515" width="2.7109375" style="1" hidden="1" customWidth="1"/>
    <col min="11516" max="11516" width="13.5703125" style="1" hidden="1" customWidth="1"/>
    <col min="11517" max="11519" width="17.28515625" style="1" hidden="1" customWidth="1"/>
    <col min="11520" max="11520" width="3.42578125" style="1" hidden="1" customWidth="1"/>
    <col min="11521" max="11521" width="42" style="1" hidden="1" customWidth="1"/>
    <col min="11522" max="11522" width="11.28515625" style="1" hidden="1" customWidth="1"/>
    <col min="11523" max="11523" width="11.42578125" style="1" hidden="1" customWidth="1"/>
    <col min="11524" max="11760" width="11.42578125" style="1" hidden="1"/>
    <col min="11761" max="11761" width="11.42578125" style="1" hidden="1" customWidth="1"/>
    <col min="11762" max="11762" width="42" style="1" hidden="1" customWidth="1"/>
    <col min="11763" max="11763" width="13.7109375" style="1" hidden="1" customWidth="1"/>
    <col min="11764" max="11764" width="12.28515625" style="1" hidden="1" customWidth="1"/>
    <col min="11765" max="11765" width="3.42578125" style="1" hidden="1" customWidth="1"/>
    <col min="11766" max="11766" width="13.5703125" style="1" hidden="1" customWidth="1"/>
    <col min="11767" max="11767" width="13.140625" style="1" hidden="1" customWidth="1"/>
    <col min="11768" max="11768" width="14.140625" style="1" hidden="1" customWidth="1"/>
    <col min="11769" max="11769" width="13.140625" style="1" hidden="1" customWidth="1"/>
    <col min="11770" max="11771" width="2.7109375" style="1" hidden="1" customWidth="1"/>
    <col min="11772" max="11772" width="13.5703125" style="1" hidden="1" customWidth="1"/>
    <col min="11773" max="11775" width="17.28515625" style="1" hidden="1" customWidth="1"/>
    <col min="11776" max="11776" width="3.42578125" style="1" hidden="1" customWidth="1"/>
    <col min="11777" max="11777" width="42" style="1" hidden="1" customWidth="1"/>
    <col min="11778" max="11778" width="11.28515625" style="1" hidden="1" customWidth="1"/>
    <col min="11779" max="11779" width="11.42578125" style="1" hidden="1" customWidth="1"/>
    <col min="11780" max="12016" width="11.42578125" style="1" hidden="1"/>
    <col min="12017" max="12017" width="11.42578125" style="1" hidden="1" customWidth="1"/>
    <col min="12018" max="12018" width="42" style="1" hidden="1" customWidth="1"/>
    <col min="12019" max="12019" width="13.7109375" style="1" hidden="1" customWidth="1"/>
    <col min="12020" max="12020" width="12.28515625" style="1" hidden="1" customWidth="1"/>
    <col min="12021" max="12021" width="3.42578125" style="1" hidden="1" customWidth="1"/>
    <col min="12022" max="12022" width="13.5703125" style="1" hidden="1" customWidth="1"/>
    <col min="12023" max="12023" width="13.140625" style="1" hidden="1" customWidth="1"/>
    <col min="12024" max="12024" width="14.140625" style="1" hidden="1" customWidth="1"/>
    <col min="12025" max="12025" width="13.140625" style="1" hidden="1" customWidth="1"/>
    <col min="12026" max="12027" width="2.7109375" style="1" hidden="1" customWidth="1"/>
    <col min="12028" max="12028" width="13.5703125" style="1" hidden="1" customWidth="1"/>
    <col min="12029" max="12031" width="17.28515625" style="1" hidden="1" customWidth="1"/>
    <col min="12032" max="12032" width="3.42578125" style="1" hidden="1" customWidth="1"/>
    <col min="12033" max="12033" width="42" style="1" hidden="1" customWidth="1"/>
    <col min="12034" max="12034" width="11.28515625" style="1" hidden="1" customWidth="1"/>
    <col min="12035" max="12035" width="11.42578125" style="1" hidden="1" customWidth="1"/>
    <col min="12036" max="12272" width="11.42578125" style="1" hidden="1"/>
    <col min="12273" max="12273" width="11.42578125" style="1" hidden="1" customWidth="1"/>
    <col min="12274" max="12274" width="42" style="1" hidden="1" customWidth="1"/>
    <col min="12275" max="12275" width="13.7109375" style="1" hidden="1" customWidth="1"/>
    <col min="12276" max="12276" width="12.28515625" style="1" hidden="1" customWidth="1"/>
    <col min="12277" max="12277" width="3.42578125" style="1" hidden="1" customWidth="1"/>
    <col min="12278" max="12278" width="13.5703125" style="1" hidden="1" customWidth="1"/>
    <col min="12279" max="12279" width="13.140625" style="1" hidden="1" customWidth="1"/>
    <col min="12280" max="12280" width="14.140625" style="1" hidden="1" customWidth="1"/>
    <col min="12281" max="12281" width="13.140625" style="1" hidden="1" customWidth="1"/>
    <col min="12282" max="12283" width="2.7109375" style="1" hidden="1" customWidth="1"/>
    <col min="12284" max="12284" width="13.5703125" style="1" hidden="1" customWidth="1"/>
    <col min="12285" max="12287" width="17.28515625" style="1" hidden="1" customWidth="1"/>
    <col min="12288" max="12288" width="3.42578125" style="1" hidden="1" customWidth="1"/>
    <col min="12289" max="12289" width="42" style="1" hidden="1" customWidth="1"/>
    <col min="12290" max="12290" width="11.28515625" style="1" hidden="1" customWidth="1"/>
    <col min="12291" max="12291" width="11.42578125" style="1" hidden="1" customWidth="1"/>
    <col min="12292" max="12528" width="11.42578125" style="1" hidden="1"/>
    <col min="12529" max="12529" width="11.42578125" style="1" hidden="1" customWidth="1"/>
    <col min="12530" max="12530" width="42" style="1" hidden="1" customWidth="1"/>
    <col min="12531" max="12531" width="13.7109375" style="1" hidden="1" customWidth="1"/>
    <col min="12532" max="12532" width="12.28515625" style="1" hidden="1" customWidth="1"/>
    <col min="12533" max="12533" width="3.42578125" style="1" hidden="1" customWidth="1"/>
    <col min="12534" max="12534" width="13.5703125" style="1" hidden="1" customWidth="1"/>
    <col min="12535" max="12535" width="13.140625" style="1" hidden="1" customWidth="1"/>
    <col min="12536" max="12536" width="14.140625" style="1" hidden="1" customWidth="1"/>
    <col min="12537" max="12537" width="13.140625" style="1" hidden="1" customWidth="1"/>
    <col min="12538" max="12539" width="2.7109375" style="1" hidden="1" customWidth="1"/>
    <col min="12540" max="12540" width="13.5703125" style="1" hidden="1" customWidth="1"/>
    <col min="12541" max="12543" width="17.28515625" style="1" hidden="1" customWidth="1"/>
    <col min="12544" max="12544" width="3.42578125" style="1" hidden="1" customWidth="1"/>
    <col min="12545" max="12545" width="42" style="1" hidden="1" customWidth="1"/>
    <col min="12546" max="12546" width="11.28515625" style="1" hidden="1" customWidth="1"/>
    <col min="12547" max="12547" width="11.42578125" style="1" hidden="1" customWidth="1"/>
    <col min="12548" max="12784" width="11.42578125" style="1" hidden="1"/>
    <col min="12785" max="12785" width="11.42578125" style="1" hidden="1" customWidth="1"/>
    <col min="12786" max="12786" width="42" style="1" hidden="1" customWidth="1"/>
    <col min="12787" max="12787" width="13.7109375" style="1" hidden="1" customWidth="1"/>
    <col min="12788" max="12788" width="12.28515625" style="1" hidden="1" customWidth="1"/>
    <col min="12789" max="12789" width="3.42578125" style="1" hidden="1" customWidth="1"/>
    <col min="12790" max="12790" width="13.5703125" style="1" hidden="1" customWidth="1"/>
    <col min="12791" max="12791" width="13.140625" style="1" hidden="1" customWidth="1"/>
    <col min="12792" max="12792" width="14.140625" style="1" hidden="1" customWidth="1"/>
    <col min="12793" max="12793" width="13.140625" style="1" hidden="1" customWidth="1"/>
    <col min="12794" max="12795" width="2.7109375" style="1" hidden="1" customWidth="1"/>
    <col min="12796" max="12796" width="13.5703125" style="1" hidden="1" customWidth="1"/>
    <col min="12797" max="12799" width="17.28515625" style="1" hidden="1" customWidth="1"/>
    <col min="12800" max="12800" width="3.42578125" style="1" hidden="1" customWidth="1"/>
    <col min="12801" max="12801" width="42" style="1" hidden="1" customWidth="1"/>
    <col min="12802" max="12802" width="11.28515625" style="1" hidden="1" customWidth="1"/>
    <col min="12803" max="12803" width="11.42578125" style="1" hidden="1" customWidth="1"/>
    <col min="12804" max="13040" width="11.42578125" style="1" hidden="1"/>
    <col min="13041" max="13041" width="11.42578125" style="1" hidden="1" customWidth="1"/>
    <col min="13042" max="13042" width="42" style="1" hidden="1" customWidth="1"/>
    <col min="13043" max="13043" width="13.7109375" style="1" hidden="1" customWidth="1"/>
    <col min="13044" max="13044" width="12.28515625" style="1" hidden="1" customWidth="1"/>
    <col min="13045" max="13045" width="3.42578125" style="1" hidden="1" customWidth="1"/>
    <col min="13046" max="13046" width="13.5703125" style="1" hidden="1" customWidth="1"/>
    <col min="13047" max="13047" width="13.140625" style="1" hidden="1" customWidth="1"/>
    <col min="13048" max="13048" width="14.140625" style="1" hidden="1" customWidth="1"/>
    <col min="13049" max="13049" width="13.140625" style="1" hidden="1" customWidth="1"/>
    <col min="13050" max="13051" width="2.7109375" style="1" hidden="1" customWidth="1"/>
    <col min="13052" max="13052" width="13.5703125" style="1" hidden="1" customWidth="1"/>
    <col min="13053" max="13055" width="17.28515625" style="1" hidden="1" customWidth="1"/>
    <col min="13056" max="13056" width="3.42578125" style="1" hidden="1" customWidth="1"/>
    <col min="13057" max="13057" width="42" style="1" hidden="1" customWidth="1"/>
    <col min="13058" max="13058" width="11.28515625" style="1" hidden="1" customWidth="1"/>
    <col min="13059" max="13059" width="11.42578125" style="1" hidden="1" customWidth="1"/>
    <col min="13060" max="13296" width="11.42578125" style="1" hidden="1"/>
    <col min="13297" max="13297" width="11.42578125" style="1" hidden="1" customWidth="1"/>
    <col min="13298" max="13298" width="42" style="1" hidden="1" customWidth="1"/>
    <col min="13299" max="13299" width="13.7109375" style="1" hidden="1" customWidth="1"/>
    <col min="13300" max="13300" width="12.28515625" style="1" hidden="1" customWidth="1"/>
    <col min="13301" max="13301" width="3.42578125" style="1" hidden="1" customWidth="1"/>
    <col min="13302" max="13302" width="13.5703125" style="1" hidden="1" customWidth="1"/>
    <col min="13303" max="13303" width="13.140625" style="1" hidden="1" customWidth="1"/>
    <col min="13304" max="13304" width="14.140625" style="1" hidden="1" customWidth="1"/>
    <col min="13305" max="13305" width="13.140625" style="1" hidden="1" customWidth="1"/>
    <col min="13306" max="13307" width="2.7109375" style="1" hidden="1" customWidth="1"/>
    <col min="13308" max="13308" width="13.5703125" style="1" hidden="1" customWidth="1"/>
    <col min="13309" max="13311" width="17.28515625" style="1" hidden="1" customWidth="1"/>
    <col min="13312" max="13312" width="3.42578125" style="1" hidden="1" customWidth="1"/>
    <col min="13313" max="13313" width="42" style="1" hidden="1" customWidth="1"/>
    <col min="13314" max="13314" width="11.28515625" style="1" hidden="1" customWidth="1"/>
    <col min="13315" max="13315" width="11.42578125" style="1" hidden="1" customWidth="1"/>
    <col min="13316" max="13552" width="11.42578125" style="1" hidden="1"/>
    <col min="13553" max="13553" width="11.42578125" style="1" hidden="1" customWidth="1"/>
    <col min="13554" max="13554" width="42" style="1" hidden="1" customWidth="1"/>
    <col min="13555" max="13555" width="13.7109375" style="1" hidden="1" customWidth="1"/>
    <col min="13556" max="13556" width="12.28515625" style="1" hidden="1" customWidth="1"/>
    <col min="13557" max="13557" width="3.42578125" style="1" hidden="1" customWidth="1"/>
    <col min="13558" max="13558" width="13.5703125" style="1" hidden="1" customWidth="1"/>
    <col min="13559" max="13559" width="13.140625" style="1" hidden="1" customWidth="1"/>
    <col min="13560" max="13560" width="14.140625" style="1" hidden="1" customWidth="1"/>
    <col min="13561" max="13561" width="13.140625" style="1" hidden="1" customWidth="1"/>
    <col min="13562" max="13563" width="2.7109375" style="1" hidden="1" customWidth="1"/>
    <col min="13564" max="13564" width="13.5703125" style="1" hidden="1" customWidth="1"/>
    <col min="13565" max="13567" width="17.28515625" style="1" hidden="1" customWidth="1"/>
    <col min="13568" max="13568" width="3.42578125" style="1" hidden="1" customWidth="1"/>
    <col min="13569" max="13569" width="42" style="1" hidden="1" customWidth="1"/>
    <col min="13570" max="13570" width="11.28515625" style="1" hidden="1" customWidth="1"/>
    <col min="13571" max="13571" width="11.42578125" style="1" hidden="1" customWidth="1"/>
    <col min="13572" max="13808" width="11.42578125" style="1" hidden="1"/>
    <col min="13809" max="13809" width="11.42578125" style="1" hidden="1" customWidth="1"/>
    <col min="13810" max="13810" width="42" style="1" hidden="1" customWidth="1"/>
    <col min="13811" max="13811" width="13.7109375" style="1" hidden="1" customWidth="1"/>
    <col min="13812" max="13812" width="12.28515625" style="1" hidden="1" customWidth="1"/>
    <col min="13813" max="13813" width="3.42578125" style="1" hidden="1" customWidth="1"/>
    <col min="13814" max="13814" width="13.5703125" style="1" hidden="1" customWidth="1"/>
    <col min="13815" max="13815" width="13.140625" style="1" hidden="1" customWidth="1"/>
    <col min="13816" max="13816" width="14.140625" style="1" hidden="1" customWidth="1"/>
    <col min="13817" max="13817" width="13.140625" style="1" hidden="1" customWidth="1"/>
    <col min="13818" max="13819" width="2.7109375" style="1" hidden="1" customWidth="1"/>
    <col min="13820" max="13820" width="13.5703125" style="1" hidden="1" customWidth="1"/>
    <col min="13821" max="13823" width="17.28515625" style="1" hidden="1" customWidth="1"/>
    <col min="13824" max="13824" width="3.42578125" style="1" hidden="1" customWidth="1"/>
    <col min="13825" max="13825" width="42" style="1" hidden="1" customWidth="1"/>
    <col min="13826" max="13826" width="11.28515625" style="1" hidden="1" customWidth="1"/>
    <col min="13827" max="13827" width="11.42578125" style="1" hidden="1" customWidth="1"/>
    <col min="13828" max="14064" width="11.42578125" style="1" hidden="1"/>
    <col min="14065" max="14065" width="11.42578125" style="1" hidden="1" customWidth="1"/>
    <col min="14066" max="14066" width="42" style="1" hidden="1" customWidth="1"/>
    <col min="14067" max="14067" width="13.7109375" style="1" hidden="1" customWidth="1"/>
    <col min="14068" max="14068" width="12.28515625" style="1" hidden="1" customWidth="1"/>
    <col min="14069" max="14069" width="3.42578125" style="1" hidden="1" customWidth="1"/>
    <col min="14070" max="14070" width="13.5703125" style="1" hidden="1" customWidth="1"/>
    <col min="14071" max="14071" width="13.140625" style="1" hidden="1" customWidth="1"/>
    <col min="14072" max="14072" width="14.140625" style="1" hidden="1" customWidth="1"/>
    <col min="14073" max="14073" width="13.140625" style="1" hidden="1" customWidth="1"/>
    <col min="14074" max="14075" width="2.7109375" style="1" hidden="1" customWidth="1"/>
    <col min="14076" max="14076" width="13.5703125" style="1" hidden="1" customWidth="1"/>
    <col min="14077" max="14079" width="17.28515625" style="1" hidden="1" customWidth="1"/>
    <col min="14080" max="14080" width="3.42578125" style="1" hidden="1" customWidth="1"/>
    <col min="14081" max="14081" width="42" style="1" hidden="1" customWidth="1"/>
    <col min="14082" max="14082" width="11.28515625" style="1" hidden="1" customWidth="1"/>
    <col min="14083" max="14083" width="11.42578125" style="1" hidden="1" customWidth="1"/>
    <col min="14084" max="14320" width="11.42578125" style="1" hidden="1"/>
    <col min="14321" max="14321" width="11.42578125" style="1" hidden="1" customWidth="1"/>
    <col min="14322" max="14322" width="42" style="1" hidden="1" customWidth="1"/>
    <col min="14323" max="14323" width="13.7109375" style="1" hidden="1" customWidth="1"/>
    <col min="14324" max="14324" width="12.28515625" style="1" hidden="1" customWidth="1"/>
    <col min="14325" max="14325" width="3.42578125" style="1" hidden="1" customWidth="1"/>
    <col min="14326" max="14326" width="13.5703125" style="1" hidden="1" customWidth="1"/>
    <col min="14327" max="14327" width="13.140625" style="1" hidden="1" customWidth="1"/>
    <col min="14328" max="14328" width="14.140625" style="1" hidden="1" customWidth="1"/>
    <col min="14329" max="14329" width="13.140625" style="1" hidden="1" customWidth="1"/>
    <col min="14330" max="14331" width="2.7109375" style="1" hidden="1" customWidth="1"/>
    <col min="14332" max="14332" width="13.5703125" style="1" hidden="1" customWidth="1"/>
    <col min="14333" max="14335" width="17.28515625" style="1" hidden="1" customWidth="1"/>
    <col min="14336" max="14336" width="3.42578125" style="1" hidden="1" customWidth="1"/>
    <col min="14337" max="14337" width="42" style="1" hidden="1" customWidth="1"/>
    <col min="14338" max="14338" width="11.28515625" style="1" hidden="1" customWidth="1"/>
    <col min="14339" max="14339" width="11.42578125" style="1" hidden="1" customWidth="1"/>
    <col min="14340" max="14576" width="11.42578125" style="1" hidden="1"/>
    <col min="14577" max="14577" width="11.42578125" style="1" hidden="1" customWidth="1"/>
    <col min="14578" max="14578" width="42" style="1" hidden="1" customWidth="1"/>
    <col min="14579" max="14579" width="13.7109375" style="1" hidden="1" customWidth="1"/>
    <col min="14580" max="14580" width="12.28515625" style="1" hidden="1" customWidth="1"/>
    <col min="14581" max="14581" width="3.42578125" style="1" hidden="1" customWidth="1"/>
    <col min="14582" max="14582" width="13.5703125" style="1" hidden="1" customWidth="1"/>
    <col min="14583" max="14583" width="13.140625" style="1" hidden="1" customWidth="1"/>
    <col min="14584" max="14584" width="14.140625" style="1" hidden="1" customWidth="1"/>
    <col min="14585" max="14585" width="13.140625" style="1" hidden="1" customWidth="1"/>
    <col min="14586" max="14587" width="2.7109375" style="1" hidden="1" customWidth="1"/>
    <col min="14588" max="14588" width="13.5703125" style="1" hidden="1" customWidth="1"/>
    <col min="14589" max="14591" width="17.28515625" style="1" hidden="1" customWidth="1"/>
    <col min="14592" max="14592" width="3.42578125" style="1" hidden="1" customWidth="1"/>
    <col min="14593" max="14593" width="42" style="1" hidden="1" customWidth="1"/>
    <col min="14594" max="14594" width="11.28515625" style="1" hidden="1" customWidth="1"/>
    <col min="14595" max="14595" width="11.42578125" style="1" hidden="1" customWidth="1"/>
    <col min="14596" max="14832" width="11.42578125" style="1" hidden="1"/>
    <col min="14833" max="14833" width="11.42578125" style="1" hidden="1" customWidth="1"/>
    <col min="14834" max="14834" width="42" style="1" hidden="1" customWidth="1"/>
    <col min="14835" max="14835" width="13.7109375" style="1" hidden="1" customWidth="1"/>
    <col min="14836" max="14836" width="12.28515625" style="1" hidden="1" customWidth="1"/>
    <col min="14837" max="14837" width="3.42578125" style="1" hidden="1" customWidth="1"/>
    <col min="14838" max="14838" width="13.5703125" style="1" hidden="1" customWidth="1"/>
    <col min="14839" max="14839" width="13.140625" style="1" hidden="1" customWidth="1"/>
    <col min="14840" max="14840" width="14.140625" style="1" hidden="1" customWidth="1"/>
    <col min="14841" max="14841" width="13.140625" style="1" hidden="1" customWidth="1"/>
    <col min="14842" max="14843" width="2.7109375" style="1" hidden="1" customWidth="1"/>
    <col min="14844" max="14844" width="13.5703125" style="1" hidden="1" customWidth="1"/>
    <col min="14845" max="14847" width="17.28515625" style="1" hidden="1" customWidth="1"/>
    <col min="14848" max="14848" width="3.42578125" style="1" hidden="1" customWidth="1"/>
    <col min="14849" max="14849" width="42" style="1" hidden="1" customWidth="1"/>
    <col min="14850" max="14850" width="11.28515625" style="1" hidden="1" customWidth="1"/>
    <col min="14851" max="14851" width="11.42578125" style="1" hidden="1" customWidth="1"/>
    <col min="14852" max="15088" width="11.42578125" style="1" hidden="1"/>
    <col min="15089" max="15089" width="11.42578125" style="1" hidden="1" customWidth="1"/>
    <col min="15090" max="15090" width="42" style="1" hidden="1" customWidth="1"/>
    <col min="15091" max="15091" width="13.7109375" style="1" hidden="1" customWidth="1"/>
    <col min="15092" max="15092" width="12.28515625" style="1" hidden="1" customWidth="1"/>
    <col min="15093" max="15093" width="3.42578125" style="1" hidden="1" customWidth="1"/>
    <col min="15094" max="15094" width="13.5703125" style="1" hidden="1" customWidth="1"/>
    <col min="15095" max="15095" width="13.140625" style="1" hidden="1" customWidth="1"/>
    <col min="15096" max="15096" width="14.140625" style="1" hidden="1" customWidth="1"/>
    <col min="15097" max="15097" width="13.140625" style="1" hidden="1" customWidth="1"/>
    <col min="15098" max="15099" width="2.7109375" style="1" hidden="1" customWidth="1"/>
    <col min="15100" max="15100" width="13.5703125" style="1" hidden="1" customWidth="1"/>
    <col min="15101" max="15103" width="17.28515625" style="1" hidden="1" customWidth="1"/>
    <col min="15104" max="15104" width="3.42578125" style="1" hidden="1" customWidth="1"/>
    <col min="15105" max="15105" width="42" style="1" hidden="1" customWidth="1"/>
    <col min="15106" max="15106" width="11.28515625" style="1" hidden="1" customWidth="1"/>
    <col min="15107" max="15107" width="11.42578125" style="1" hidden="1" customWidth="1"/>
    <col min="15108" max="15344" width="11.42578125" style="1" hidden="1"/>
    <col min="15345" max="15345" width="11.42578125" style="1" hidden="1" customWidth="1"/>
    <col min="15346" max="15346" width="42" style="1" hidden="1" customWidth="1"/>
    <col min="15347" max="15347" width="13.7109375" style="1" hidden="1" customWidth="1"/>
    <col min="15348" max="15348" width="12.28515625" style="1" hidden="1" customWidth="1"/>
    <col min="15349" max="15349" width="3.42578125" style="1" hidden="1" customWidth="1"/>
    <col min="15350" max="15350" width="13.5703125" style="1" hidden="1" customWidth="1"/>
    <col min="15351" max="15351" width="13.140625" style="1" hidden="1" customWidth="1"/>
    <col min="15352" max="15352" width="14.140625" style="1" hidden="1" customWidth="1"/>
    <col min="15353" max="15353" width="13.140625" style="1" hidden="1" customWidth="1"/>
    <col min="15354" max="15355" width="2.7109375" style="1" hidden="1" customWidth="1"/>
    <col min="15356" max="15356" width="13.5703125" style="1" hidden="1" customWidth="1"/>
    <col min="15357" max="15359" width="17.28515625" style="1" hidden="1" customWidth="1"/>
    <col min="15360" max="15360" width="3.42578125" style="1" hidden="1" customWidth="1"/>
    <col min="15361" max="15361" width="42" style="1" hidden="1" customWidth="1"/>
    <col min="15362" max="15362" width="11.28515625" style="1" hidden="1" customWidth="1"/>
    <col min="15363" max="15363" width="11.42578125" style="1" hidden="1" customWidth="1"/>
    <col min="15364" max="15600" width="11.42578125" style="1" hidden="1"/>
    <col min="15601" max="15601" width="11.42578125" style="1" hidden="1" customWidth="1"/>
    <col min="15602" max="15602" width="42" style="1" hidden="1" customWidth="1"/>
    <col min="15603" max="15603" width="13.7109375" style="1" hidden="1" customWidth="1"/>
    <col min="15604" max="15604" width="12.28515625" style="1" hidden="1" customWidth="1"/>
    <col min="15605" max="15605" width="3.42578125" style="1" hidden="1" customWidth="1"/>
    <col min="15606" max="15606" width="13.5703125" style="1" hidden="1" customWidth="1"/>
    <col min="15607" max="15607" width="13.140625" style="1" hidden="1" customWidth="1"/>
    <col min="15608" max="15608" width="14.140625" style="1" hidden="1" customWidth="1"/>
    <col min="15609" max="15609" width="13.140625" style="1" hidden="1" customWidth="1"/>
    <col min="15610" max="15611" width="2.7109375" style="1" hidden="1" customWidth="1"/>
    <col min="15612" max="15612" width="13.5703125" style="1" hidden="1" customWidth="1"/>
    <col min="15613" max="15615" width="17.28515625" style="1" hidden="1" customWidth="1"/>
    <col min="15616" max="15616" width="3.42578125" style="1" hidden="1" customWidth="1"/>
    <col min="15617" max="15617" width="42" style="1" hidden="1" customWidth="1"/>
    <col min="15618" max="15618" width="11.28515625" style="1" hidden="1" customWidth="1"/>
    <col min="15619" max="15619" width="11.42578125" style="1" hidden="1" customWidth="1"/>
    <col min="15620" max="15856" width="11.42578125" style="1" hidden="1"/>
    <col min="15857" max="15857" width="11.42578125" style="1" hidden="1" customWidth="1"/>
    <col min="15858" max="15858" width="42" style="1" hidden="1" customWidth="1"/>
    <col min="15859" max="15859" width="13.7109375" style="1" hidden="1" customWidth="1"/>
    <col min="15860" max="15860" width="12.28515625" style="1" hidden="1" customWidth="1"/>
    <col min="15861" max="15861" width="3.42578125" style="1" hidden="1" customWidth="1"/>
    <col min="15862" max="15862" width="13.5703125" style="1" hidden="1" customWidth="1"/>
    <col min="15863" max="15863" width="13.140625" style="1" hidden="1" customWidth="1"/>
    <col min="15864" max="15864" width="14.140625" style="1" hidden="1" customWidth="1"/>
    <col min="15865" max="15865" width="13.140625" style="1" hidden="1" customWidth="1"/>
    <col min="15866" max="15867" width="2.7109375" style="1" hidden="1" customWidth="1"/>
    <col min="15868" max="15868" width="13.5703125" style="1" hidden="1" customWidth="1"/>
    <col min="15869" max="15871" width="17.28515625" style="1" hidden="1" customWidth="1"/>
    <col min="15872" max="15872" width="3.42578125" style="1" hidden="1" customWidth="1"/>
    <col min="15873" max="15873" width="42" style="1" hidden="1" customWidth="1"/>
    <col min="15874" max="15874" width="11.28515625" style="1" hidden="1" customWidth="1"/>
    <col min="15875" max="15875" width="11.42578125" style="1" hidden="1" customWidth="1"/>
    <col min="15876" max="16112" width="11.42578125" style="1" hidden="1"/>
    <col min="16113" max="16113" width="11.42578125" style="1" hidden="1" customWidth="1"/>
    <col min="16114" max="16114" width="42" style="1" hidden="1" customWidth="1"/>
    <col min="16115" max="16115" width="13.7109375" style="1" hidden="1" customWidth="1"/>
    <col min="16116" max="16116" width="12.28515625" style="1" hidden="1" customWidth="1"/>
    <col min="16117" max="16117" width="3.42578125" style="1" hidden="1" customWidth="1"/>
    <col min="16118" max="16118" width="13.5703125" style="1" hidden="1" customWidth="1"/>
    <col min="16119" max="16119" width="13.140625" style="1" hidden="1" customWidth="1"/>
    <col min="16120" max="16120" width="14.140625" style="1" hidden="1" customWidth="1"/>
    <col min="16121" max="16121" width="13.140625" style="1" hidden="1" customWidth="1"/>
    <col min="16122" max="16123" width="2.7109375" style="1" hidden="1" customWidth="1"/>
    <col min="16124" max="16124" width="13.5703125" style="1" hidden="1" customWidth="1"/>
    <col min="16125" max="16127" width="17.28515625" style="1" hidden="1" customWidth="1"/>
    <col min="16128" max="16128" width="3.42578125" style="1" hidden="1" customWidth="1"/>
    <col min="16129" max="16129" width="42" style="1" hidden="1" customWidth="1"/>
    <col min="16130" max="16130" width="11.28515625" style="1" hidden="1" customWidth="1"/>
    <col min="16131" max="16131" width="11.42578125" style="1" hidden="1" customWidth="1"/>
    <col min="16132" max="16147" width="0" style="1" hidden="1"/>
    <col min="16148" max="16384" width="11.42578125" style="1" hidden="1"/>
  </cols>
  <sheetData>
    <row r="1" spans="1:4" ht="21">
      <c r="A1" s="49"/>
      <c r="B1" s="50"/>
      <c r="C1" s="50"/>
      <c r="D1" s="50"/>
    </row>
    <row r="2" spans="1:4"/>
    <row r="3" spans="1:4" ht="15" customHeight="1">
      <c r="A3" s="148" t="s">
        <v>49</v>
      </c>
      <c r="B3" s="148"/>
      <c r="C3" s="146" t="s">
        <v>47</v>
      </c>
      <c r="D3" s="146" t="s">
        <v>48</v>
      </c>
    </row>
    <row r="4" spans="1:4" ht="15" customHeight="1">
      <c r="A4" s="149"/>
      <c r="B4" s="149"/>
      <c r="C4" s="147"/>
      <c r="D4" s="147"/>
    </row>
    <row r="5" spans="1:4">
      <c r="A5" s="150" t="s">
        <v>58</v>
      </c>
      <c r="B5" s="71" t="s">
        <v>59</v>
      </c>
      <c r="C5" s="72">
        <v>6265.30182479</v>
      </c>
      <c r="D5" s="73">
        <v>0.42619219586981533</v>
      </c>
    </row>
    <row r="6" spans="1:4">
      <c r="A6" s="151"/>
      <c r="B6" s="79" t="s">
        <v>61</v>
      </c>
      <c r="C6" s="77">
        <v>4943.3929964600002</v>
      </c>
      <c r="D6" s="78">
        <v>0.33627039448803736</v>
      </c>
    </row>
    <row r="7" spans="1:4">
      <c r="A7" s="151"/>
      <c r="B7" s="79" t="s">
        <v>64</v>
      </c>
      <c r="C7" s="77">
        <v>1294.54081473</v>
      </c>
      <c r="D7" s="78">
        <v>8.8060113926174827E-2</v>
      </c>
    </row>
    <row r="8" spans="1:4">
      <c r="A8" s="151"/>
      <c r="B8" s="81" t="s">
        <v>8</v>
      </c>
      <c r="C8" s="82">
        <v>12503.23563598</v>
      </c>
      <c r="D8" s="83">
        <v>0.85052270428402743</v>
      </c>
    </row>
    <row r="9" spans="1:4">
      <c r="A9" s="150" t="s">
        <v>28</v>
      </c>
      <c r="B9" s="71" t="s">
        <v>59</v>
      </c>
      <c r="C9" s="72">
        <v>1080.0067181099998</v>
      </c>
      <c r="D9" s="73">
        <v>7.3466601868120124E-2</v>
      </c>
    </row>
    <row r="10" spans="1:4">
      <c r="A10" s="151"/>
      <c r="B10" s="79" t="s">
        <v>61</v>
      </c>
      <c r="C10" s="77">
        <v>916.13543033000008</v>
      </c>
      <c r="D10" s="78">
        <v>6.2319387267439109E-2</v>
      </c>
    </row>
    <row r="11" spans="1:4">
      <c r="A11" s="151"/>
      <c r="B11" s="79" t="s">
        <v>64</v>
      </c>
      <c r="C11" s="77">
        <v>201.27109068000001</v>
      </c>
      <c r="D11" s="78">
        <v>1.3691306580413162E-2</v>
      </c>
    </row>
    <row r="12" spans="1:4">
      <c r="A12" s="151"/>
      <c r="B12" s="81" t="s">
        <v>8</v>
      </c>
      <c r="C12" s="82">
        <v>2197.4132391199996</v>
      </c>
      <c r="D12" s="83">
        <v>0.14947729571597237</v>
      </c>
    </row>
    <row r="13" spans="1:4">
      <c r="A13" s="150" t="s">
        <v>11</v>
      </c>
      <c r="B13" s="98" t="s">
        <v>59</v>
      </c>
      <c r="C13" s="77">
        <v>0</v>
      </c>
      <c r="D13" s="78">
        <v>0</v>
      </c>
    </row>
    <row r="14" spans="1:4">
      <c r="A14" s="151"/>
      <c r="B14" s="79" t="s">
        <v>61</v>
      </c>
      <c r="C14" s="77">
        <v>0</v>
      </c>
      <c r="D14" s="78">
        <v>0</v>
      </c>
    </row>
    <row r="15" spans="1:4">
      <c r="A15" s="151"/>
      <c r="B15" s="79" t="s">
        <v>64</v>
      </c>
      <c r="C15" s="77">
        <v>0</v>
      </c>
      <c r="D15" s="78">
        <v>0</v>
      </c>
    </row>
    <row r="16" spans="1:4">
      <c r="A16" s="151"/>
      <c r="B16" s="81" t="s">
        <v>8</v>
      </c>
      <c r="C16" s="82">
        <v>0</v>
      </c>
      <c r="D16" s="83">
        <v>0</v>
      </c>
    </row>
    <row r="17" spans="1:4">
      <c r="A17" s="150" t="s">
        <v>12</v>
      </c>
      <c r="B17" s="102" t="s">
        <v>59</v>
      </c>
      <c r="C17" s="72">
        <v>0</v>
      </c>
      <c r="D17" s="103">
        <v>0</v>
      </c>
    </row>
    <row r="18" spans="1:4">
      <c r="A18" s="151"/>
      <c r="B18" s="79" t="s">
        <v>61</v>
      </c>
      <c r="C18" s="77">
        <v>0</v>
      </c>
      <c r="D18" s="103">
        <v>0</v>
      </c>
    </row>
    <row r="19" spans="1:4">
      <c r="A19" s="151"/>
      <c r="B19" s="79" t="s">
        <v>64</v>
      </c>
      <c r="C19" s="77">
        <v>0</v>
      </c>
      <c r="D19" s="78">
        <v>0</v>
      </c>
    </row>
    <row r="20" spans="1:4">
      <c r="A20" s="151"/>
      <c r="B20" s="81" t="s">
        <v>8</v>
      </c>
      <c r="C20" s="82">
        <v>0</v>
      </c>
      <c r="D20" s="83">
        <v>0</v>
      </c>
    </row>
    <row r="21" spans="1:4">
      <c r="A21" s="152" t="s">
        <v>56</v>
      </c>
      <c r="B21" s="107" t="s">
        <v>59</v>
      </c>
      <c r="C21" s="108">
        <v>7345.3085429000002</v>
      </c>
      <c r="D21" s="109">
        <v>0.49965879773793542</v>
      </c>
    </row>
    <row r="22" spans="1:4">
      <c r="A22" s="153"/>
      <c r="B22" s="110" t="s">
        <v>61</v>
      </c>
      <c r="C22" s="108">
        <v>5859.5284267900006</v>
      </c>
      <c r="D22" s="109">
        <v>0.39858978175547649</v>
      </c>
    </row>
    <row r="23" spans="1:4">
      <c r="A23" s="153"/>
      <c r="B23" s="110" t="s">
        <v>64</v>
      </c>
      <c r="C23" s="108">
        <v>1495.81190541</v>
      </c>
      <c r="D23" s="109">
        <v>0.10175142050658799</v>
      </c>
    </row>
    <row r="24" spans="1:4">
      <c r="A24" s="153"/>
      <c r="B24" s="111" t="s">
        <v>8</v>
      </c>
      <c r="C24" s="94">
        <v>14700.648875100002</v>
      </c>
      <c r="D24" s="112">
        <v>0.99999999999999989</v>
      </c>
    </row>
    <row r="25" spans="1:4"/>
    <row r="26" spans="1:4" hidden="1"/>
    <row r="27" spans="1:4" hidden="1"/>
    <row r="28" spans="1:4" hidden="1"/>
    <row r="29" spans="1:4" hidden="1"/>
    <row r="30" spans="1:4" hidden="1"/>
    <row r="31" spans="1:4" ht="15" hidden="1" customHeight="1"/>
    <row r="32" spans="1:4" hidden="1"/>
    <row r="33" spans="1:4" hidden="1"/>
    <row r="34" spans="1:4" hidden="1"/>
    <row r="35" spans="1:4" hidden="1"/>
    <row r="36" spans="1:4" hidden="1"/>
    <row r="37" spans="1:4" hidden="1"/>
    <row r="38" spans="1:4" hidden="1"/>
    <row r="39" spans="1:4" hidden="1"/>
    <row r="40" spans="1:4" hidden="1"/>
    <row r="41" spans="1:4" hidden="1"/>
    <row r="42" spans="1:4" hidden="1"/>
    <row r="43" spans="1:4" hidden="1">
      <c r="A43" s="6"/>
      <c r="B43" s="6"/>
      <c r="C43" s="6"/>
      <c r="D43" s="6"/>
    </row>
    <row r="44" spans="1:4" hidden="1">
      <c r="A44" s="6"/>
      <c r="B44" s="6"/>
      <c r="C44" s="6"/>
      <c r="D44" s="6"/>
    </row>
    <row r="45" spans="1:4" ht="15" hidden="1" customHeight="1">
      <c r="A45" s="6"/>
      <c r="B45" s="6"/>
      <c r="C45" s="6"/>
      <c r="D45" s="6"/>
    </row>
    <row r="46" spans="1:4" ht="15" hidden="1" customHeight="1">
      <c r="A46" s="48"/>
      <c r="B46" s="48"/>
      <c r="C46" s="48"/>
      <c r="D46" s="48"/>
    </row>
    <row r="47" spans="1:4" ht="15" hidden="1" customHeight="1">
      <c r="A47" s="141"/>
      <c r="B47" s="141"/>
      <c r="C47" s="141"/>
      <c r="D47" s="141"/>
    </row>
    <row r="48" spans="1:4" ht="15" hidden="1" customHeight="1">
      <c r="A48" s="141"/>
      <c r="B48" s="141"/>
      <c r="C48" s="141"/>
      <c r="D48" s="141"/>
    </row>
    <row r="49" spans="1:4" hidden="1">
      <c r="A49" s="84"/>
      <c r="B49" s="125"/>
      <c r="C49" s="125"/>
      <c r="D49" s="125"/>
    </row>
    <row r="50" spans="1:4" hidden="1">
      <c r="A50" s="84"/>
      <c r="B50" s="125"/>
      <c r="C50" s="125"/>
      <c r="D50" s="125"/>
    </row>
    <row r="51" spans="1:4" hidden="1">
      <c r="A51" s="84"/>
      <c r="B51" s="125"/>
      <c r="C51" s="125"/>
      <c r="D51" s="125"/>
    </row>
    <row r="52" spans="1:4" hidden="1">
      <c r="A52" s="84"/>
      <c r="B52" s="125"/>
      <c r="C52" s="125"/>
      <c r="D52" s="125"/>
    </row>
    <row r="53" spans="1:4" hidden="1">
      <c r="A53" s="84"/>
      <c r="B53" s="125"/>
      <c r="C53" s="125"/>
      <c r="D53" s="125"/>
    </row>
    <row r="54" spans="1:4" hidden="1">
      <c r="A54" s="84"/>
      <c r="B54" s="125"/>
      <c r="C54" s="125"/>
      <c r="D54" s="125"/>
    </row>
    <row r="55" spans="1:4" hidden="1">
      <c r="A55" s="84"/>
      <c r="B55" s="125"/>
      <c r="C55" s="125"/>
      <c r="D55" s="125"/>
    </row>
    <row r="56" spans="1:4" hidden="1">
      <c r="A56" s="128"/>
      <c r="B56" s="129"/>
      <c r="C56" s="129"/>
      <c r="D56" s="129"/>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c r="A61" s="6"/>
      <c r="B61" s="6"/>
      <c r="C61" s="6"/>
      <c r="D61" s="6"/>
    </row>
  </sheetData>
  <mergeCells count="12">
    <mergeCell ref="A3:B4"/>
    <mergeCell ref="C3:C4"/>
    <mergeCell ref="D3:D4"/>
    <mergeCell ref="A47:A48"/>
    <mergeCell ref="B47:B48"/>
    <mergeCell ref="C47:C48"/>
    <mergeCell ref="D47:D48"/>
    <mergeCell ref="A5:A8"/>
    <mergeCell ref="A9:A12"/>
    <mergeCell ref="A13:A16"/>
    <mergeCell ref="A17:A20"/>
    <mergeCell ref="A21:A2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B6" sqref="B6:D15"/>
    </sheetView>
  </sheetViews>
  <sheetFormatPr baseColWidth="10" defaultColWidth="0" defaultRowHeight="15" customHeight="1" zeroHeight="1"/>
  <cols>
    <col min="1" max="1" width="13.5703125" style="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51"/>
      <c r="B1" s="51"/>
      <c r="C1" s="51"/>
      <c r="D1" s="50"/>
    </row>
    <row r="2" spans="1:4">
      <c r="A2" s="6"/>
      <c r="B2" s="6"/>
      <c r="C2" s="6"/>
    </row>
    <row r="3" spans="1:4" ht="15" customHeight="1">
      <c r="A3" s="156" t="s">
        <v>50</v>
      </c>
      <c r="B3" s="156"/>
      <c r="C3" s="156"/>
      <c r="D3" s="156"/>
    </row>
    <row r="4" spans="1:4" ht="15" customHeight="1">
      <c r="A4" s="157" t="s">
        <v>53</v>
      </c>
      <c r="B4" s="157" t="s">
        <v>54</v>
      </c>
      <c r="C4" s="157" t="s">
        <v>55</v>
      </c>
      <c r="D4" s="157" t="s">
        <v>56</v>
      </c>
    </row>
    <row r="5" spans="1:4">
      <c r="A5" s="158"/>
      <c r="B5" s="158"/>
      <c r="C5" s="158"/>
      <c r="D5" s="158"/>
    </row>
    <row r="6" spans="1:4">
      <c r="A6" s="74" t="s">
        <v>62</v>
      </c>
      <c r="B6" s="80">
        <v>0.76246259035785269</v>
      </c>
      <c r="C6" s="80">
        <v>0</v>
      </c>
      <c r="D6" s="80">
        <v>0.76246259035785269</v>
      </c>
    </row>
    <row r="7" spans="1:4">
      <c r="A7" s="74" t="s">
        <v>65</v>
      </c>
      <c r="B7" s="80">
        <v>0</v>
      </c>
      <c r="C7" s="80">
        <v>0</v>
      </c>
      <c r="D7" s="80">
        <v>0</v>
      </c>
    </row>
    <row r="8" spans="1:4">
      <c r="A8" s="84" t="s">
        <v>67</v>
      </c>
      <c r="B8" s="80">
        <v>0</v>
      </c>
      <c r="C8" s="80">
        <v>6.826604110175194E-2</v>
      </c>
      <c r="D8" s="85">
        <v>6.826604110175194E-2</v>
      </c>
    </row>
    <row r="9" spans="1:4">
      <c r="A9" s="84" t="s">
        <v>69</v>
      </c>
      <c r="B9" s="80">
        <v>8.8060113926174841E-2</v>
      </c>
      <c r="C9" s="80">
        <v>0</v>
      </c>
      <c r="D9" s="85">
        <v>8.8060113926174841E-2</v>
      </c>
    </row>
    <row r="10" spans="1:4">
      <c r="A10" s="84" t="s">
        <v>70</v>
      </c>
      <c r="B10" s="80">
        <v>0</v>
      </c>
      <c r="C10" s="80">
        <v>3.387784474218402E-2</v>
      </c>
      <c r="D10" s="85">
        <v>3.387784474218402E-2</v>
      </c>
    </row>
    <row r="11" spans="1:4">
      <c r="A11" s="84" t="s">
        <v>72</v>
      </c>
      <c r="B11" s="80">
        <v>0</v>
      </c>
      <c r="C11" s="80">
        <v>3.7105515636383056E-2</v>
      </c>
      <c r="D11" s="85">
        <v>3.7105515636383056E-2</v>
      </c>
    </row>
    <row r="12" spans="1:4">
      <c r="A12" s="84" t="s">
        <v>73</v>
      </c>
      <c r="B12" s="80">
        <v>0</v>
      </c>
      <c r="C12" s="80">
        <v>1.0213583174163028E-2</v>
      </c>
      <c r="D12" s="85">
        <v>1.0213583174163028E-2</v>
      </c>
    </row>
    <row r="13" spans="1:4">
      <c r="A13" s="84" t="s">
        <v>75</v>
      </c>
      <c r="B13" s="80">
        <v>0</v>
      </c>
      <c r="C13" s="80">
        <v>0</v>
      </c>
      <c r="D13" s="85">
        <v>0</v>
      </c>
    </row>
    <row r="14" spans="1:4">
      <c r="A14" s="76" t="s">
        <v>76</v>
      </c>
      <c r="B14" s="80">
        <v>0</v>
      </c>
      <c r="C14" s="80">
        <v>0</v>
      </c>
      <c r="D14" s="85">
        <v>0</v>
      </c>
    </row>
    <row r="15" spans="1:4">
      <c r="A15" s="99" t="s">
        <v>56</v>
      </c>
      <c r="B15" s="100">
        <v>0.85052270428402754</v>
      </c>
      <c r="C15" s="100">
        <v>0.14946298465448205</v>
      </c>
      <c r="D15" s="100">
        <v>0.99998568893850959</v>
      </c>
    </row>
    <row r="16" spans="1:4">
      <c r="A16" s="6"/>
      <c r="B16" s="6"/>
      <c r="C16" s="101"/>
    </row>
    <row r="17" spans="1:3" hidden="1">
      <c r="A17" s="104"/>
      <c r="B17" s="105"/>
      <c r="C17" s="105"/>
    </row>
    <row r="18" spans="1:3" hidden="1">
      <c r="A18" s="106"/>
      <c r="B18" s="105"/>
      <c r="C18" s="105"/>
    </row>
    <row r="19" spans="1:3" hidden="1">
      <c r="A19" s="106"/>
      <c r="B19" s="105"/>
      <c r="C19" s="105"/>
    </row>
    <row r="20" spans="1:3" hidden="1">
      <c r="A20" s="106"/>
      <c r="B20" s="105"/>
      <c r="C20" s="105"/>
    </row>
    <row r="21" spans="1:3" hidden="1">
      <c r="A21" s="106"/>
      <c r="B21" s="105"/>
      <c r="C21" s="105"/>
    </row>
    <row r="22" spans="1:3" hidden="1">
      <c r="A22" s="106"/>
      <c r="B22" s="105"/>
      <c r="C22" s="105"/>
    </row>
    <row r="23" spans="1:3" hidden="1">
      <c r="A23" s="106"/>
      <c r="B23" s="105"/>
      <c r="C23" s="105"/>
    </row>
    <row r="24" spans="1:3" hidden="1">
      <c r="A24" s="106"/>
      <c r="B24" s="105"/>
      <c r="C24" s="105"/>
    </row>
    <row r="25" spans="1:3" hidden="1">
      <c r="A25" s="106"/>
      <c r="B25" s="105"/>
      <c r="C25" s="105"/>
    </row>
    <row r="26" spans="1:3" hidden="1">
      <c r="A26" s="106"/>
      <c r="B26" s="105"/>
      <c r="C26" s="105"/>
    </row>
    <row r="27" spans="1:3" hidden="1">
      <c r="A27" s="106"/>
      <c r="B27" s="105"/>
      <c r="C27" s="105"/>
    </row>
    <row r="28" spans="1:3" hidden="1">
      <c r="A28" s="106"/>
      <c r="B28" s="105"/>
      <c r="C28" s="105"/>
    </row>
    <row r="29" spans="1:3" hidden="1">
      <c r="A29" s="106"/>
      <c r="B29" s="105"/>
      <c r="C29" s="105"/>
    </row>
    <row r="30" spans="1:3" hidden="1">
      <c r="A30" s="106"/>
      <c r="B30" s="105"/>
      <c r="C30" s="105"/>
    </row>
    <row r="31" spans="1:3" ht="15" hidden="1" customHeight="1">
      <c r="A31" s="106"/>
      <c r="B31" s="105"/>
      <c r="C31" s="105"/>
    </row>
    <row r="32" spans="1:3" hidden="1">
      <c r="A32" s="106"/>
      <c r="B32" s="105"/>
      <c r="C32" s="105"/>
    </row>
    <row r="33" spans="1:4" hidden="1">
      <c r="A33" s="106"/>
      <c r="B33" s="105"/>
      <c r="C33" s="105"/>
    </row>
    <row r="34" spans="1:4" hidden="1">
      <c r="A34" s="106"/>
      <c r="B34" s="105"/>
      <c r="C34" s="105"/>
    </row>
    <row r="35" spans="1:4" hidden="1">
      <c r="A35" s="106"/>
      <c r="B35" s="105"/>
      <c r="C35" s="105"/>
    </row>
    <row r="36" spans="1:4" hidden="1">
      <c r="A36" s="106"/>
      <c r="B36" s="105"/>
      <c r="C36" s="105"/>
    </row>
    <row r="37" spans="1:4" hidden="1">
      <c r="A37" s="106"/>
      <c r="B37" s="105"/>
      <c r="C37" s="105"/>
    </row>
    <row r="38" spans="1:4" hidden="1">
      <c r="A38" s="76"/>
      <c r="B38" s="105"/>
      <c r="C38" s="105"/>
    </row>
    <row r="39" spans="1:4" hidden="1">
      <c r="A39" s="76"/>
      <c r="B39" s="105"/>
      <c r="C39" s="105"/>
    </row>
    <row r="40" spans="1:4" hidden="1">
      <c r="A40" s="6"/>
      <c r="B40" s="105"/>
      <c r="C40" s="105"/>
    </row>
    <row r="41" spans="1:4" hidden="1">
      <c r="A41" s="93"/>
      <c r="B41" s="118"/>
      <c r="C41" s="119"/>
    </row>
    <row r="42" spans="1:4" hidden="1">
      <c r="A42" s="6"/>
      <c r="B42" s="6"/>
      <c r="C42" s="6"/>
      <c r="D42" s="6"/>
    </row>
    <row r="43" spans="1:4" hidden="1">
      <c r="A43" s="28"/>
      <c r="B43" s="120"/>
      <c r="C43" s="121"/>
      <c r="D43" s="6"/>
    </row>
    <row r="44" spans="1:4" hidden="1">
      <c r="A44" s="28"/>
      <c r="B44" s="120"/>
      <c r="C44" s="122"/>
      <c r="D44" s="6"/>
    </row>
    <row r="45" spans="1:4" hidden="1">
      <c r="A45" s="154"/>
      <c r="B45" s="155"/>
      <c r="C45" s="6"/>
      <c r="D45" s="6"/>
    </row>
    <row r="46" spans="1:4" hidden="1">
      <c r="A46" s="154"/>
      <c r="B46" s="155"/>
      <c r="C46" s="6"/>
      <c r="D46" s="6"/>
    </row>
    <row r="47" spans="1:4" ht="15" hidden="1" customHeight="1">
      <c r="A47" s="84"/>
      <c r="B47" s="123"/>
      <c r="C47" s="6"/>
      <c r="D47" s="6"/>
    </row>
    <row r="48" spans="1:4" ht="15" hidden="1" customHeight="1">
      <c r="A48" s="84"/>
      <c r="B48" s="123"/>
      <c r="C48" s="6"/>
      <c r="D48" s="6"/>
    </row>
    <row r="49" spans="1:4" hidden="1">
      <c r="A49" s="84"/>
      <c r="B49" s="123"/>
      <c r="C49" s="6"/>
      <c r="D49" s="6"/>
    </row>
    <row r="50" spans="1:4" hidden="1">
      <c r="A50" s="84"/>
      <c r="B50" s="123"/>
      <c r="C50" s="6"/>
      <c r="D50" s="6"/>
    </row>
    <row r="51" spans="1:4" hidden="1">
      <c r="A51" s="28"/>
      <c r="B51" s="126"/>
      <c r="C51" s="6"/>
      <c r="D51" s="6"/>
    </row>
    <row r="52" spans="1:4" hidden="1">
      <c r="A52" s="6"/>
      <c r="B52" s="6"/>
      <c r="C52" s="6"/>
      <c r="D52" s="6"/>
    </row>
    <row r="53" spans="1:4" hidden="1">
      <c r="A53" s="6"/>
      <c r="B53" s="6"/>
      <c r="C53" s="6"/>
      <c r="D53" s="6"/>
    </row>
    <row r="54" spans="1:4" hidden="1">
      <c r="A54" s="6"/>
      <c r="B54" s="6"/>
      <c r="C54" s="6"/>
      <c r="D54" s="6"/>
    </row>
    <row r="55" spans="1:4" hidden="1">
      <c r="A55" s="6"/>
      <c r="B55" s="6"/>
      <c r="C55" s="6"/>
      <c r="D55" s="6"/>
    </row>
    <row r="56" spans="1:4" hidden="1">
      <c r="A56" s="6"/>
      <c r="B56" s="6"/>
      <c r="C56" s="6"/>
      <c r="D56" s="6"/>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WWA61"/>
  <sheetViews>
    <sheetView tabSelected="1" view="pageBreakPreview" zoomScale="60" zoomScaleNormal="85" workbookViewId="0">
      <selection activeCell="B5" sqref="B5:B9"/>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2" ht="18.75">
      <c r="A1" s="50"/>
      <c r="B1" s="50"/>
    </row>
    <row r="2" spans="1:2"/>
    <row r="3" spans="1:2" ht="15" customHeight="1">
      <c r="A3" s="142" t="s">
        <v>51</v>
      </c>
      <c r="B3" s="159" t="s">
        <v>52</v>
      </c>
    </row>
    <row r="4" spans="1:2" ht="15" customHeight="1">
      <c r="A4" s="143"/>
      <c r="B4" s="160"/>
    </row>
    <row r="5" spans="1:2">
      <c r="A5" s="74" t="s">
        <v>58</v>
      </c>
      <c r="B5" s="75">
        <v>2.9920953582245833</v>
      </c>
    </row>
    <row r="6" spans="1:2">
      <c r="A6" s="74" t="s">
        <v>28</v>
      </c>
      <c r="B6" s="75">
        <v>0.13392277389256665</v>
      </c>
    </row>
    <row r="7" spans="1:2">
      <c r="A7" s="74" t="s">
        <v>11</v>
      </c>
      <c r="B7" s="75">
        <v>1.4990499999978368E-3</v>
      </c>
    </row>
    <row r="8" spans="1:2">
      <c r="A8" s="86" t="s">
        <v>12</v>
      </c>
      <c r="B8" s="87">
        <v>0</v>
      </c>
    </row>
    <row r="9" spans="1:2">
      <c r="A9" s="10" t="s">
        <v>56</v>
      </c>
      <c r="B9" s="89">
        <v>2.5317832169344832</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7">
    <pageSetUpPr fitToPage="1"/>
  </sheetPr>
  <dimension ref="A1:WVQ17"/>
  <sheetViews>
    <sheetView view="pageBreakPreview" topLeftCell="B1" zoomScale="115" zoomScaleNormal="85" zoomScaleSheetLayoutView="115" workbookViewId="0">
      <selection activeCell="G6" sqref="G6"/>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50"/>
      <c r="B1" s="49" t="s">
        <v>86</v>
      </c>
      <c r="C1" s="50"/>
      <c r="D1" s="50"/>
      <c r="E1" s="50"/>
      <c r="F1" s="50"/>
      <c r="G1" s="50"/>
      <c r="H1" s="50"/>
    </row>
    <row r="2" spans="1:13" customFormat="1" ht="15" customHeight="1">
      <c r="A2" s="1"/>
      <c r="B2" s="1"/>
      <c r="C2" s="1"/>
      <c r="D2" s="1"/>
      <c r="E2" s="1"/>
      <c r="F2" s="1"/>
      <c r="G2" s="1"/>
      <c r="H2" s="1"/>
      <c r="I2" s="1"/>
      <c r="J2" s="1"/>
      <c r="K2" s="1"/>
      <c r="L2" s="1"/>
      <c r="M2" s="1"/>
    </row>
    <row r="3" spans="1:13" customFormat="1" ht="17.25" customHeight="1">
      <c r="A3" s="1"/>
      <c r="B3" s="142" t="s">
        <v>87</v>
      </c>
      <c r="C3" s="166">
        <f>'[2]Variacion Valor Mercado'!B1</f>
        <v>41060</v>
      </c>
      <c r="D3" s="161" t="s">
        <v>30</v>
      </c>
      <c r="E3" s="161" t="s">
        <v>31</v>
      </c>
      <c r="F3" s="161" t="s">
        <v>32</v>
      </c>
      <c r="G3" s="161" t="s">
        <v>33</v>
      </c>
      <c r="H3" s="161" t="s">
        <v>88</v>
      </c>
      <c r="I3" s="1"/>
      <c r="J3" s="1"/>
      <c r="K3" s="1"/>
      <c r="L3" s="1"/>
      <c r="M3" s="1"/>
    </row>
    <row r="4" spans="1:13" customFormat="1">
      <c r="A4" s="1"/>
      <c r="B4" s="143"/>
      <c r="C4" s="167"/>
      <c r="D4" s="162"/>
      <c r="E4" s="162"/>
      <c r="F4" s="162"/>
      <c r="G4" s="162"/>
      <c r="H4" s="162"/>
      <c r="I4" s="1"/>
      <c r="J4" s="1"/>
      <c r="K4" s="1"/>
      <c r="L4" s="1"/>
      <c r="M4" s="1"/>
    </row>
    <row r="5" spans="1:13" customFormat="1" ht="18.75" customHeight="1">
      <c r="A5" s="1"/>
      <c r="B5" s="6" t="s">
        <v>34</v>
      </c>
      <c r="C5" s="32">
        <v>5.1000000000000004E-3</v>
      </c>
      <c r="D5" s="32">
        <v>9.2999999999999992E-3</v>
      </c>
      <c r="E5" s="32">
        <v>1.09E-2</v>
      </c>
      <c r="F5" s="32">
        <v>4.0500000000000001E-2</v>
      </c>
      <c r="G5" s="32">
        <v>3.0899999999999997E-2</v>
      </c>
      <c r="H5" s="32">
        <v>4.0099999999999997E-2</v>
      </c>
      <c r="I5" s="1"/>
      <c r="J5" s="1"/>
      <c r="K5" s="1"/>
      <c r="L5" s="1"/>
      <c r="M5" s="1"/>
    </row>
    <row r="6" spans="1:13" ht="18.75" customHeight="1">
      <c r="B6" s="6" t="s">
        <v>35</v>
      </c>
      <c r="C6" s="32">
        <v>-2.5000000000000001E-2</v>
      </c>
      <c r="D6" s="32">
        <v>-2.7614855648653625E-2</v>
      </c>
      <c r="E6" s="32">
        <v>-2.0614877177819735E-2</v>
      </c>
      <c r="F6" s="32">
        <v>-5.3334916403866117E-2</v>
      </c>
      <c r="G6" s="32">
        <v>-9.6083997729008441E-3</v>
      </c>
      <c r="H6" s="32">
        <v>4.3929469457686388E-3</v>
      </c>
    </row>
    <row r="7" spans="1:13" ht="18.75" customHeight="1">
      <c r="B7" s="28" t="s">
        <v>36</v>
      </c>
      <c r="C7" s="33">
        <v>-1.98961000000063E-2</v>
      </c>
      <c r="D7" s="33">
        <v>-1.8329246320842985E-2</v>
      </c>
      <c r="E7" s="33">
        <v>-9.7375003348947331E-3</v>
      </c>
      <c r="F7" s="33">
        <v>-1.2830191789094503E-2</v>
      </c>
      <c r="G7" s="33">
        <v>2.1281273605575201E-2</v>
      </c>
      <c r="H7" s="33">
        <v>4.4504718137349908E-2</v>
      </c>
    </row>
    <row r="8" spans="1:13" ht="18.75" customHeight="1">
      <c r="B8" s="6" t="s">
        <v>37</v>
      </c>
      <c r="C8" s="32">
        <v>7.1367989905048779E-2</v>
      </c>
      <c r="D8" s="32">
        <v>8.4832743344295247E-2</v>
      </c>
      <c r="E8" s="32">
        <v>-6.8078088443982443E-3</v>
      </c>
      <c r="F8" s="32">
        <v>0.1079680310649187</v>
      </c>
      <c r="G8" s="32">
        <v>-2.8359455008339252E-2</v>
      </c>
      <c r="H8" s="32">
        <v>-7.8183827066177214E-3</v>
      </c>
    </row>
    <row r="9" spans="1:13" s="36" customFormat="1" ht="18.75" customHeight="1">
      <c r="A9" s="1"/>
      <c r="B9" s="34" t="s">
        <v>89</v>
      </c>
      <c r="C9" s="35">
        <v>5.1500000000000004E-2</v>
      </c>
      <c r="D9" s="35">
        <v>6.6500000000000004E-2</v>
      </c>
      <c r="E9" s="35">
        <v>-1.6500000000000001E-2</v>
      </c>
      <c r="F9" s="35">
        <v>9.5199999999999993E-2</v>
      </c>
      <c r="G9" s="35">
        <v>-7.1000000000000021E-3</v>
      </c>
      <c r="H9" s="35">
        <v>3.6699999999999997E-2</v>
      </c>
    </row>
    <row r="10" spans="1:13" s="36" customFormat="1" ht="12.75" customHeight="1">
      <c r="B10" s="163" t="s">
        <v>90</v>
      </c>
      <c r="C10" s="163"/>
      <c r="D10" s="163"/>
      <c r="E10" s="163"/>
      <c r="F10" s="163"/>
      <c r="G10" s="163"/>
      <c r="H10" s="163"/>
    </row>
    <row r="11" spans="1:13" s="36" customFormat="1" ht="12.75" customHeight="1">
      <c r="B11" s="164" t="s">
        <v>38</v>
      </c>
      <c r="C11" s="164"/>
      <c r="D11" s="164"/>
      <c r="E11" s="164"/>
      <c r="F11" s="164"/>
      <c r="G11" s="164"/>
      <c r="H11" s="164"/>
    </row>
    <row r="12" spans="1:13" ht="15" customHeight="1">
      <c r="A12" s="36"/>
      <c r="B12" s="164" t="s">
        <v>39</v>
      </c>
      <c r="C12" s="164"/>
      <c r="D12" s="164"/>
      <c r="E12" s="164"/>
      <c r="F12" s="164"/>
      <c r="G12" s="164"/>
      <c r="H12" s="164"/>
    </row>
    <row r="13" spans="1:13">
      <c r="B13" s="37"/>
      <c r="C13" s="37"/>
      <c r="D13" s="37"/>
      <c r="E13" s="37"/>
      <c r="F13" s="37"/>
      <c r="G13" s="37"/>
      <c r="H13" s="37"/>
    </row>
    <row r="14" spans="1:13"/>
    <row r="15" spans="1:13" ht="149.25" customHeight="1">
      <c r="B15" s="165" t="s">
        <v>91</v>
      </c>
      <c r="C15" s="165"/>
      <c r="D15" s="165"/>
      <c r="E15" s="165"/>
      <c r="F15" s="165"/>
      <c r="G15" s="165"/>
      <c r="H15" s="165"/>
    </row>
    <row r="16" spans="1:13" hidden="1"/>
    <row r="17" hidden="1"/>
  </sheetData>
  <mergeCells count="11">
    <mergeCell ref="H3:H4"/>
    <mergeCell ref="B10:H10"/>
    <mergeCell ref="B11:H11"/>
    <mergeCell ref="B12:H12"/>
    <mergeCell ref="B15:H15"/>
    <mergeCell ref="B3:B4"/>
    <mergeCell ref="C3:C4"/>
    <mergeCell ref="D3:D4"/>
    <mergeCell ref="E3:E4"/>
    <mergeCell ref="F3:F4"/>
    <mergeCell ref="G3:G4"/>
  </mergeCells>
  <conditionalFormatting sqref="C5:H8">
    <cfRule type="cellIs" dxfId="10" priority="11" operator="lessThan">
      <formula>0</formula>
    </cfRule>
  </conditionalFormatting>
  <conditionalFormatting sqref="C5:H9">
    <cfRule type="cellIs" dxfId="9" priority="10" operator="lessThan">
      <formula>0</formula>
    </cfRule>
  </conditionalFormatting>
  <conditionalFormatting sqref="C5:H9">
    <cfRule type="cellIs" dxfId="8" priority="9" operator="lessThan">
      <formula>0</formula>
    </cfRule>
  </conditionalFormatting>
  <conditionalFormatting sqref="C5:H9">
    <cfRule type="cellIs" dxfId="7" priority="8" operator="lessThan">
      <formula>0</formula>
    </cfRule>
  </conditionalFormatting>
  <conditionalFormatting sqref="C5:H9">
    <cfRule type="cellIs" dxfId="6" priority="7" operator="lessThan">
      <formula>0</formula>
    </cfRule>
  </conditionalFormatting>
  <conditionalFormatting sqref="C8:H8">
    <cfRule type="cellIs" dxfId="5" priority="6" operator="lessThan">
      <formula>0</formula>
    </cfRule>
  </conditionalFormatting>
  <conditionalFormatting sqref="C5:H9">
    <cfRule type="cellIs" dxfId="4" priority="5" operator="lessThan">
      <formula>0</formula>
    </cfRule>
  </conditionalFormatting>
  <conditionalFormatting sqref="C5:H9">
    <cfRule type="cellIs" dxfId="3" priority="4" operator="lessThan">
      <formula>0</formula>
    </cfRule>
  </conditionalFormatting>
  <conditionalFormatting sqref="C5:H9">
    <cfRule type="cellIs" dxfId="2" priority="3" operator="lessThan">
      <formula>0</formula>
    </cfRule>
  </conditionalFormatting>
  <conditionalFormatting sqref="C5:H9">
    <cfRule type="cellIs" dxfId="1" priority="2" operator="lessThan">
      <formula>0</formula>
    </cfRule>
  </conditionalFormatting>
  <conditionalFormatting sqref="C5:H9">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Datos Evo. Hist.</vt:lpstr>
      <vt:lpstr>Composición Crediticia</vt:lpstr>
      <vt:lpstr>Composición por Monedas</vt:lpstr>
      <vt:lpstr>Composición por Riesgo</vt:lpstr>
      <vt:lpstr>Duración</vt:lpstr>
      <vt:lpstr>Rentabilidad</vt:lpstr>
      <vt:lpstr>'Composición Crediticia'!Área_de_impresión</vt:lpstr>
      <vt:lpstr>'Composición por Monedas'!Área_de_impresión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2012-03-30T18:30:48Z</dcterms:created>
  <dcterms:modified xsi:type="dcterms:W3CDTF">2012-06-29T21:35:50Z</dcterms:modified>
</cp:coreProperties>
</file>